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mtrap\Creative Cloud Files\SYNLAB\Dokumentumok\Dokumentumok\Kérőlapok\"/>
    </mc:Choice>
  </mc:AlternateContent>
  <xr:revisionPtr revIDLastSave="0" documentId="8_{B85F515C-2475-4F22-9F23-F41052D389E2}" xr6:coauthVersionLast="45" xr6:coauthVersionMax="45" xr10:uidLastSave="{00000000-0000-0000-0000-000000000000}"/>
  <bookViews>
    <workbookView xWindow="-120" yWindow="-120" windowWidth="29040" windowHeight="15990" tabRatio="947" firstSheet="6" activeTab="6" xr2:uid="{00000000-000D-0000-FFFF-FFFF00000000}"/>
  </bookViews>
  <sheets>
    <sheet name="PRIV TENY 20161101" sheetId="35" state="hidden" r:id="rId1"/>
    <sheet name="SZAK TENY 20161101" sheetId="38" state="hidden" r:id="rId2"/>
    <sheet name="HO TENY 20160701" sheetId="37" state="hidden" r:id="rId3"/>
    <sheet name="PRIV SZERO 20170501" sheetId="29" state="hidden" r:id="rId4"/>
    <sheet name="HCV SZŰRÉS" sheetId="42" state="hidden" r:id="rId5"/>
    <sheet name="HCV SZŰRÉS V2" sheetId="43" state="hidden" r:id="rId6"/>
    <sheet name="HCV SZŰRÉS V3" sheetId="44" r:id="rId7"/>
  </sheets>
  <definedNames>
    <definedName name="_xlnm.Print_Area" localSheetId="4">'HCV SZŰRÉS'!$A$1:$BC$68</definedName>
    <definedName name="_xlnm.Print_Area" localSheetId="5">'HCV SZŰRÉS V2'!$A$1:$BC$69</definedName>
    <definedName name="_xlnm.Print_Area" localSheetId="6">'HCV SZŰRÉS V3'!$A$1:$BC$71</definedName>
    <definedName name="_xlnm.Print_Area" localSheetId="2">'HO TENY 20160701'!$A$1:$BC$71</definedName>
    <definedName name="_xlnm.Print_Area" localSheetId="3">'PRIV SZERO 20170501'!$A$1:$BC$68</definedName>
    <definedName name="_xlnm.Print_Area" localSheetId="0">'PRIV TENY 20161101'!$A$1:$BC$71</definedName>
    <definedName name="_xlnm.Print_Area" localSheetId="1">'SZAK TENY 20161101'!$A$1:$BC$71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<sst xmlns="http://schemas.openxmlformats.org/spreadsheetml/2006/main" count="829" uniqueCount="248">
  <si>
    <t>Név:</t>
  </si>
  <si>
    <t>Terápia:</t>
  </si>
  <si>
    <t>Mintavételi és preanalitikai információ, valamint az aktuális kérőlap változat a www.synlab.hu weboldalról letölthető.</t>
  </si>
  <si>
    <t>Nem:</t>
  </si>
  <si>
    <t>ffi</t>
  </si>
  <si>
    <t>nő</t>
  </si>
  <si>
    <t>Helicobacter pylori antitest</t>
  </si>
  <si>
    <t>HIV-1 antigén, HIV-1,2 antitestek</t>
  </si>
  <si>
    <t xml:space="preserve"> </t>
  </si>
  <si>
    <t>Kórelőzmények, tünetek, betegség kezdete:</t>
  </si>
  <si>
    <t>Első vizsgálat:</t>
  </si>
  <si>
    <t>Beküldő orvos egyéb közlése:</t>
  </si>
  <si>
    <t>TAJ:</t>
  </si>
  <si>
    <t>Születési</t>
  </si>
  <si>
    <t>név:</t>
  </si>
  <si>
    <t>dátum:</t>
  </si>
  <si>
    <t>Lakcím</t>
  </si>
  <si>
    <t>Synlab</t>
  </si>
  <si>
    <t>telephely:</t>
  </si>
  <si>
    <t>Beküldő</t>
  </si>
  <si>
    <t xml:space="preserve">Orvos </t>
  </si>
  <si>
    <t>neve:</t>
  </si>
  <si>
    <t>9 jegyű</t>
  </si>
  <si>
    <t>kód:</t>
  </si>
  <si>
    <t xml:space="preserve">Térítés </t>
  </si>
  <si>
    <t>módja:</t>
  </si>
  <si>
    <t>Befizetés</t>
  </si>
  <si>
    <t>azonosító:</t>
  </si>
  <si>
    <t>Számlázási</t>
  </si>
  <si>
    <t>Helyben</t>
  </si>
  <si>
    <t>fizető</t>
  </si>
  <si>
    <t>Csekkel</t>
  </si>
  <si>
    <t>előre *</t>
  </si>
  <si>
    <t>Átutalás</t>
  </si>
  <si>
    <t>(helység):</t>
  </si>
  <si>
    <t>Iránydiag./</t>
  </si>
  <si>
    <t>BNO</t>
  </si>
  <si>
    <t>Hepatitis B vírus /HBV/ HBeAg</t>
  </si>
  <si>
    <t>Toxocara antitest</t>
  </si>
  <si>
    <t>Echinococcus antitest</t>
  </si>
  <si>
    <t>VÍRUSOK</t>
  </si>
  <si>
    <t>BAKTÉRIUMOK</t>
  </si>
  <si>
    <t>PARAZITÁK</t>
  </si>
  <si>
    <t>Beküldő címe:</t>
  </si>
  <si>
    <t>Beutaló kelte:</t>
  </si>
  <si>
    <t>N</t>
  </si>
  <si>
    <t>Mintavétel dátuma:</t>
  </si>
  <si>
    <t>VIZSGÁLATI ANYAG</t>
  </si>
  <si>
    <t>cervixváladék</t>
  </si>
  <si>
    <t>orrváladék</t>
  </si>
  <si>
    <t>ejakulátum</t>
  </si>
  <si>
    <t>hüvelyváladék</t>
  </si>
  <si>
    <t>torokváladék</t>
  </si>
  <si>
    <t>húgycsőváladék</t>
  </si>
  <si>
    <t>széklet</t>
  </si>
  <si>
    <t>köpet</t>
  </si>
  <si>
    <t>vizelet</t>
  </si>
  <si>
    <t>Legionella pneumophila I antigén kimutatása vizeletből</t>
  </si>
  <si>
    <t>Streptococcus pneumoniae antigén kimutatása vizeletből</t>
  </si>
  <si>
    <t>Féregpete és protozoon kimutatás mikroszkópos vizsgálattal</t>
  </si>
  <si>
    <t>Giardia lamblia / Cryptosporidium antigén kimutatás székletből</t>
  </si>
  <si>
    <t>Entamoeba histolytica antigén kimutatás székletből</t>
  </si>
  <si>
    <t>Lakcím 
(utca,hsz.):</t>
  </si>
  <si>
    <t>LABORATÓRIUMI
AZONOSÍTÓ HELYE,
IDE NE ÍRJON</t>
  </si>
  <si>
    <t>telefon:</t>
  </si>
  <si>
    <t>Pecsét 
szám:</t>
  </si>
  <si>
    <t>Páciens</t>
  </si>
  <si>
    <t>Terhességi</t>
  </si>
  <si>
    <t>hét:</t>
  </si>
  <si>
    <t>Vizsgálat 
célja:</t>
  </si>
  <si>
    <t>Ismételt 
vizsgálat:</t>
  </si>
  <si>
    <t>Előző vizsgálat eredménye:</t>
  </si>
  <si>
    <t>Orvosi 
körpecsét és 
aláírás</t>
  </si>
  <si>
    <t>Továbbító kód:</t>
  </si>
  <si>
    <t>Hepatitis C vírus /HCV/ antitest megerősítés immunoblottal</t>
  </si>
  <si>
    <t>Bartonella antitestek</t>
  </si>
  <si>
    <t>Borrelia antitestek immunoblot módszerrel</t>
  </si>
  <si>
    <t>Mumps vírus antitestek</t>
  </si>
  <si>
    <t>Parvovírus B19 antitestek</t>
  </si>
  <si>
    <t>Rubeola vírus antitestek</t>
  </si>
  <si>
    <t>Treponema pallidum /Lues/ RPR és spec. IgG, IgM antitestek</t>
  </si>
  <si>
    <t>Yersinia antitestek</t>
  </si>
  <si>
    <t>Mycoplasma pneumoniae antitestek</t>
  </si>
  <si>
    <t>Treponema pallidum antitestek immunoblot módszerrel</t>
  </si>
  <si>
    <t>Legionella antitestek</t>
  </si>
  <si>
    <r>
      <t xml:space="preserve">Toxoplasma gondii antitestek </t>
    </r>
    <r>
      <rPr>
        <i/>
        <sz val="10"/>
        <color theme="1"/>
        <rFont val="Arial Narrow"/>
        <family val="2"/>
        <charset val="238"/>
      </rPr>
      <t>(IgM poz.esetben IgA, IgG aviditás is)</t>
    </r>
  </si>
  <si>
    <t>PANELBEN KÉRHETŐ VIZSGÁLATOK</t>
  </si>
  <si>
    <t>KITÖLTÉSI INFORMÁCIÓK</t>
  </si>
  <si>
    <t>E (EU</t>
  </si>
  <si>
    <t>bizt.)</t>
  </si>
  <si>
    <t>Egyéb</t>
  </si>
  <si>
    <t>Napló</t>
  </si>
  <si>
    <t>sorszám:</t>
  </si>
  <si>
    <t>név, cím:</t>
  </si>
  <si>
    <t>labor:</t>
  </si>
  <si>
    <t>♥</t>
  </si>
  <si>
    <t>OEP 
járó</t>
  </si>
  <si>
    <t>Privát</t>
  </si>
  <si>
    <t>bőrkaparék</t>
  </si>
  <si>
    <t>bronchus váladék</t>
  </si>
  <si>
    <t>drain</t>
  </si>
  <si>
    <t>hemokultura</t>
  </si>
  <si>
    <t>középfül-váladék</t>
  </si>
  <si>
    <t>külsőfül-váladék</t>
  </si>
  <si>
    <t>liquor</t>
  </si>
  <si>
    <t>punktátum</t>
  </si>
  <si>
    <t>szövetminta</t>
  </si>
  <si>
    <t>trachea</t>
  </si>
  <si>
    <t>Egyéb minta</t>
  </si>
  <si>
    <t>Mintavétel helye (testtájék)</t>
  </si>
  <si>
    <t>Baktérium tenyésztés és rezisztencia vizsgálat (aerob)</t>
  </si>
  <si>
    <t>Baktérium tenyésztés és rezisztencia vizsgálat (aerob és anaerob)</t>
  </si>
  <si>
    <t>MRSA szűrővizsgálat</t>
  </si>
  <si>
    <t>Neisseria gonorrhoeae tenyésztés</t>
  </si>
  <si>
    <t>Gardnerella vaginalis tenyésztés</t>
  </si>
  <si>
    <t xml:space="preserve">Mycoplasma hominis és Ureaplasma urealyticum tenyésztés </t>
  </si>
  <si>
    <t>MIKOLÓGIAI VIZSGÁLATOK</t>
  </si>
  <si>
    <t>Sarjadzó gomba tenyésztése</t>
  </si>
  <si>
    <t>Sarjadzó gomba tenyésztése és rezisztencia vizsgálat</t>
  </si>
  <si>
    <t>Fonalas gombák (dermatophytonok) tenyésztése</t>
  </si>
  <si>
    <t>PARAZITOLÓGIAI VIZSGÁLATOK</t>
  </si>
  <si>
    <t>Trichomonas vaginalis tenyésztés genitális váladékból</t>
  </si>
  <si>
    <t>ENTERÁLIS BETEGSÉGEK DIAGNOSZTIKÁJA</t>
  </si>
  <si>
    <t>perianális törlés</t>
  </si>
  <si>
    <t>egyéb:……………….</t>
  </si>
  <si>
    <t>BAKTERIOLÓGIAI VIZSGÁLATOK</t>
  </si>
  <si>
    <t>Székletből enterovirulens E. coli szűrés</t>
  </si>
  <si>
    <t>(pozitivitás gyanúja esetén továbbítva hatósági laboratóriumba)</t>
  </si>
  <si>
    <t>Székletből Salmonella Typhi, Salmonella Paratyhi tenyésztés</t>
  </si>
  <si>
    <t>Székletből csak Campylobacter tenyésztés</t>
  </si>
  <si>
    <t>Multirezisztens kórokozó: ESBL szűrővizsgálat</t>
  </si>
  <si>
    <t>Multirezisztens kórokozó: VRE szűrővizsgálat</t>
  </si>
  <si>
    <t>Multirezisztens kórokozó: MACI szűrővizsgálat</t>
  </si>
  <si>
    <t>Székletből csak gastroenteritist okozó Salmonella szerotíp. tenyésztés</t>
  </si>
  <si>
    <t>Helicobacter pylori antigén kimutatás székletből</t>
  </si>
  <si>
    <t>VIROLÓGIAI VIZSGÁLATOK</t>
  </si>
  <si>
    <t>Calicivírus antigén kimutatás székletből</t>
  </si>
  <si>
    <t>Féregmeghatározás (féregrész vizsgálata)</t>
  </si>
  <si>
    <t>Speciális mintavevő eszköz szükséges!</t>
  </si>
  <si>
    <t>(Dermatophytonok és sarjadzó gombák tenyésztése)</t>
  </si>
  <si>
    <t>Körömkaparék gomba vizsgálata</t>
  </si>
  <si>
    <t>EGYÉB VIZSGÁLATOK</t>
  </si>
  <si>
    <r>
      <t xml:space="preserve">Kérjük, tüntesse fel a </t>
    </r>
    <r>
      <rPr>
        <b/>
        <sz val="9"/>
        <color theme="1"/>
        <rFont val="Arial Narrow"/>
        <family val="2"/>
        <charset val="238"/>
      </rPr>
      <t>területi ellátási kötelezettség szempontjából illetékes</t>
    </r>
    <r>
      <rPr>
        <sz val="9"/>
        <color theme="1"/>
        <rFont val="Arial Narrow"/>
        <family val="2"/>
        <charset val="238"/>
      </rPr>
      <t xml:space="preserve"> Synlab telephelyet. Laboratóriumaink OEP finanszírozott formában a területi ellátási kötelezettségbe tartozó páciensek mintáit fogadják.</t>
    </r>
  </si>
  <si>
    <r>
      <rPr>
        <b/>
        <sz val="10"/>
        <rFont val="Arial Narrow"/>
        <family val="2"/>
        <charset val="238"/>
      </rPr>
      <t>Hepatitis B vírus /HBV/ panel</t>
    </r>
    <r>
      <rPr>
        <sz val="10"/>
        <rFont val="Arial Narrow"/>
        <family val="2"/>
        <charset val="238"/>
      </rPr>
      <t xml:space="preserve"> </t>
    </r>
    <r>
      <rPr>
        <i/>
        <sz val="9"/>
        <color theme="1"/>
        <rFont val="Arial Narrow"/>
        <family val="2"/>
        <charset val="238"/>
      </rPr>
      <t>(HBsAg, anti-HBs, anti-HBc)</t>
    </r>
  </si>
  <si>
    <r>
      <rPr>
        <b/>
        <sz val="10"/>
        <color theme="1"/>
        <rFont val="Arial Narrow"/>
        <family val="2"/>
        <charset val="238"/>
      </rPr>
      <t>Chlamydia panel</t>
    </r>
    <r>
      <rPr>
        <sz val="10"/>
        <color theme="1"/>
        <rFont val="Arial Narrow"/>
        <family val="2"/>
        <charset val="238"/>
      </rPr>
      <t xml:space="preserve"> </t>
    </r>
    <r>
      <rPr>
        <i/>
        <sz val="9"/>
        <color theme="1"/>
        <rFont val="Arial Narrow"/>
        <family val="2"/>
        <charset val="238"/>
      </rPr>
      <t>(C. pneumoniae, C. psittaci, C. trachomatis)</t>
    </r>
  </si>
  <si>
    <r>
      <rPr>
        <b/>
        <sz val="10"/>
        <color theme="1"/>
        <rFont val="Arial Narrow"/>
        <family val="2"/>
        <charset val="238"/>
      </rPr>
      <t>TORCH panel alap</t>
    </r>
    <r>
      <rPr>
        <sz val="10"/>
        <color theme="1"/>
        <rFont val="Arial Narrow"/>
        <family val="2"/>
        <charset val="238"/>
      </rPr>
      <t xml:space="preserve"> </t>
    </r>
    <r>
      <rPr>
        <i/>
        <sz val="9"/>
        <color theme="1"/>
        <rFont val="Arial Narrow"/>
        <family val="2"/>
        <charset val="238"/>
      </rPr>
      <t>(CMV, HSV, Rubeola, Toxoplasma)</t>
    </r>
    <r>
      <rPr>
        <i/>
        <sz val="10"/>
        <color theme="1"/>
        <rFont val="Arial Narrow"/>
        <family val="2"/>
        <charset val="238"/>
      </rPr>
      <t xml:space="preserve"> </t>
    </r>
  </si>
  <si>
    <r>
      <rPr>
        <b/>
        <sz val="10"/>
        <color theme="1"/>
        <rFont val="Arial Narrow"/>
        <family val="2"/>
        <charset val="238"/>
      </rPr>
      <t>Légúti panel</t>
    </r>
    <r>
      <rPr>
        <sz val="10"/>
        <color theme="1"/>
        <rFont val="Arial Narrow"/>
        <family val="2"/>
        <charset val="238"/>
      </rPr>
      <t xml:space="preserve"> </t>
    </r>
    <r>
      <rPr>
        <i/>
        <sz val="10"/>
        <color theme="1"/>
        <rFont val="Arial Narrow"/>
        <family val="2"/>
        <charset val="238"/>
      </rPr>
      <t>(csak egyben kérhető a teljes panel!)</t>
    </r>
  </si>
  <si>
    <t>(Adeno-, RS-, Influenza-, Parainfluenzavírus, Mycoplasma pneumoniae,</t>
  </si>
  <si>
    <t>Chlamydia pneumoniae, Legionella pneumophila)</t>
  </si>
  <si>
    <t>HUMÁN VÁLADÉKBÓL (NEM SZÉKLET) VÉGZETT VIZSGÁLATOK</t>
  </si>
  <si>
    <t>(Formált székletből nem kérhető!)</t>
  </si>
  <si>
    <t>Hepatitis A vírus /HAV/ antitestek</t>
  </si>
  <si>
    <t>Hepatitis C vírus /HCV/ antitestek</t>
  </si>
  <si>
    <t>Hepatitis E vírus /HEV/ antitestek</t>
  </si>
  <si>
    <t>Chlamydia pneumoniae antitestek</t>
  </si>
  <si>
    <t>Chlamydia psittaci antitestek</t>
  </si>
  <si>
    <t>Chlamydia trachomatis antitestek</t>
  </si>
  <si>
    <r>
      <t xml:space="preserve">Hepatitis B vírus /HBV/ HBsAg </t>
    </r>
    <r>
      <rPr>
        <i/>
        <sz val="8"/>
        <color theme="1"/>
        <rFont val="Arial Narrow"/>
        <family val="2"/>
        <charset val="238"/>
      </rPr>
      <t>(pozitív esetben konfirmációval kiegészítve)</t>
    </r>
  </si>
  <si>
    <t>Hepatitis B vírus /HBV/ Anti-HBs anitest</t>
  </si>
  <si>
    <r>
      <t xml:space="preserve">Hepatitis B vírus /HBV/  Anti-HBc antitest </t>
    </r>
    <r>
      <rPr>
        <i/>
        <sz val="8"/>
        <color theme="1"/>
        <rFont val="Arial Narrow"/>
        <family val="2"/>
        <charset val="238"/>
      </rPr>
      <t>(pozitív esetben anti-HBc IgM is)</t>
    </r>
  </si>
  <si>
    <t>diagnosztikus célból</t>
  </si>
  <si>
    <t>munkaalkalmassági célból</t>
  </si>
  <si>
    <t>Széklettenyésztés alap vizsgálat</t>
  </si>
  <si>
    <t>Direkt kenet mikroszkópos vizsgálata (küldött kenetből)</t>
  </si>
  <si>
    <r>
      <t>B csoportú Streptococcus vizsgálata (</t>
    </r>
    <r>
      <rPr>
        <sz val="9"/>
        <rFont val="Arial Narrow"/>
        <family val="2"/>
        <charset val="238"/>
      </rPr>
      <t>hüvelyváladékból várandósság alatt)</t>
    </r>
  </si>
  <si>
    <r>
      <t xml:space="preserve">B csoportú Streptococcus vizsgálata </t>
    </r>
    <r>
      <rPr>
        <sz val="9"/>
        <rFont val="Arial Narrow"/>
        <family val="2"/>
        <charset val="238"/>
      </rPr>
      <t>(hüvelyváladékból várandósság alatt)</t>
    </r>
  </si>
  <si>
    <r>
      <t>A mintatípus és a vizsgálat kiválasztásához</t>
    </r>
    <r>
      <rPr>
        <b/>
        <sz val="9"/>
        <color theme="1"/>
        <rFont val="Arial Narrow"/>
        <family val="2"/>
        <charset val="238"/>
      </rPr>
      <t xml:space="preserve"> tegyen  "X"-et </t>
    </r>
    <r>
      <rPr>
        <sz val="9"/>
        <color theme="1"/>
        <rFont val="Arial Narrow"/>
        <family val="2"/>
        <charset val="238"/>
      </rPr>
      <t xml:space="preserve">a megfelelő cellába! 
Hiányosan, hibásan, olvashatatlanul kitöltött kérőlap esetén a vizsgálatokat nem áll módunkban elvégezni. 
Az OEP felé kötelezően jelentendő adatok hiányában vagy hibás kitöltése esetén a laboratórium jogosult a vizsgálati díj számlázására a beküldő felé.  
A </t>
    </r>
    <r>
      <rPr>
        <b/>
        <sz val="9"/>
        <color theme="1"/>
        <rFont val="Arial Narrow"/>
        <family val="2"/>
        <charset val="238"/>
      </rPr>
      <t>mintavételi dátumot, a vizsgálatkérés indokát (diagnózis, BNO)</t>
    </r>
    <r>
      <rPr>
        <sz val="9"/>
        <color theme="1"/>
        <rFont val="Arial Narrow"/>
        <family val="2"/>
        <charset val="238"/>
      </rPr>
      <t xml:space="preserve"> minden esetben kérjük feltüntetni!
</t>
    </r>
    <r>
      <rPr>
        <b/>
        <sz val="9"/>
        <color theme="1"/>
        <rFont val="Arial Narrow"/>
        <family val="2"/>
        <charset val="238"/>
      </rPr>
      <t xml:space="preserve">
A KÉRŐLAP ORVOSI KÖRPECSÉT ÉS ALÁÍRÁS NÉLKÜL ÉRVÉNYTELEN!</t>
    </r>
    <r>
      <rPr>
        <sz val="9"/>
        <color theme="1"/>
        <rFont val="Arial Narrow"/>
        <family val="2"/>
        <charset val="238"/>
      </rPr>
      <t xml:space="preserve">
</t>
    </r>
  </si>
  <si>
    <r>
      <t xml:space="preserve">C. difficile </t>
    </r>
    <r>
      <rPr>
        <sz val="9"/>
        <color theme="1"/>
        <rFont val="Arial Narrow"/>
        <family val="2"/>
        <charset val="238"/>
      </rPr>
      <t>(toxin (A+B) meghat., antigén kimut., szükség esetén tenyésztés)</t>
    </r>
  </si>
  <si>
    <t>Perianalis törlés vizsgálata</t>
  </si>
  <si>
    <t>……………………………………………….</t>
  </si>
  <si>
    <t>………………………</t>
  </si>
  <si>
    <r>
      <t xml:space="preserve">sebváladék </t>
    </r>
    <r>
      <rPr>
        <sz val="9"/>
        <rFont val="Arial Narrow"/>
        <family val="2"/>
        <charset val="238"/>
      </rPr>
      <t>(felületes)</t>
    </r>
  </si>
  <si>
    <r>
      <t xml:space="preserve">sebváladék </t>
    </r>
    <r>
      <rPr>
        <sz val="9"/>
        <rFont val="Arial Narrow"/>
        <family val="2"/>
        <charset val="238"/>
      </rPr>
      <t>(mély)</t>
    </r>
  </si>
  <si>
    <r>
      <rPr>
        <b/>
        <sz val="9"/>
        <color theme="1"/>
        <rFont val="Arial Narrow"/>
        <family val="2"/>
        <charset val="238"/>
      </rPr>
      <t>*</t>
    </r>
    <r>
      <rPr>
        <sz val="8"/>
        <color theme="1"/>
        <rFont val="Arial Narrow"/>
        <family val="2"/>
        <charset val="238"/>
      </rPr>
      <t xml:space="preserve"> </t>
    </r>
    <r>
      <rPr>
        <b/>
        <sz val="8"/>
        <color theme="1"/>
        <rFont val="Arial Narrow"/>
        <family val="2"/>
        <charset val="238"/>
      </rPr>
      <t>A befizetést igazoló csekket, átutalási bizonylatot a kérőlaphoz kell csatolni, hiányában eredmény nem adható ki!</t>
    </r>
    <r>
      <rPr>
        <sz val="8"/>
        <color theme="1"/>
        <rFont val="Arial Narrow"/>
        <family val="2"/>
        <charset val="238"/>
      </rPr>
      <t xml:space="preserve"> A mintatípus és a vizsgálat kiválasztásához </t>
    </r>
    <r>
      <rPr>
        <b/>
        <sz val="8"/>
        <color theme="1"/>
        <rFont val="Arial Narrow"/>
        <family val="2"/>
        <charset val="238"/>
      </rPr>
      <t>tegyen  "X"-et</t>
    </r>
    <r>
      <rPr>
        <sz val="8"/>
        <color theme="1"/>
        <rFont val="Arial Narrow"/>
        <family val="2"/>
        <charset val="238"/>
      </rPr>
      <t xml:space="preserve"> a megfelelő cellába! A </t>
    </r>
    <r>
      <rPr>
        <b/>
        <sz val="8"/>
        <color theme="1"/>
        <rFont val="Arial Narrow"/>
        <family val="2"/>
        <charset val="238"/>
      </rPr>
      <t>mintavételi dátumot, a vizsgálatkérés indokát (diagnózis, BNO)</t>
    </r>
    <r>
      <rPr>
        <sz val="8"/>
        <color theme="1"/>
        <rFont val="Arial Narrow"/>
        <family val="2"/>
        <charset val="238"/>
      </rPr>
      <t xml:space="preserve"> minden esetben kérjük feltüntetni!</t>
    </r>
  </si>
  <si>
    <t>Orvos telefon:</t>
  </si>
  <si>
    <t>Törzsszám</t>
  </si>
  <si>
    <t>(fekvő beteg)</t>
  </si>
  <si>
    <t>Szerződött</t>
  </si>
  <si>
    <t>/ Fekvő</t>
  </si>
  <si>
    <t xml:space="preserve">Hiányosan, hibásan, olvashatatlanul kitöltött kérőlap esetén a vizsgálatokat nem áll módunkban elvégezni. Az OEP felé kötelezően jelentendő adatok hiányában vagy hibás kitöltése esetén a laboratórium jogosult a vizsgálati díj számlázására a beküldő felé. </t>
  </si>
  <si>
    <r>
      <t xml:space="preserve">A </t>
    </r>
    <r>
      <rPr>
        <b/>
        <sz val="8"/>
        <color theme="1"/>
        <rFont val="Arial Narrow"/>
        <family val="2"/>
        <charset val="238"/>
      </rPr>
      <t>mintavételi dátumot, a vizsgálatkérés indokát (diagnózis, BNO)</t>
    </r>
    <r>
      <rPr>
        <sz val="8"/>
        <color theme="1"/>
        <rFont val="Arial Narrow"/>
        <family val="2"/>
        <charset val="238"/>
      </rPr>
      <t xml:space="preserve"> minden esetben kérjük feltüntetni!</t>
    </r>
  </si>
  <si>
    <t>A KÉRŐLAP ORVOSI KÖRPECSÉT ÉS ALÁÍRÁS NÉLKÜL ÉRVÉNYTELEN!</t>
  </si>
  <si>
    <r>
      <t>Cytomegalovírus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/CMV/ antitestek </t>
    </r>
    <r>
      <rPr>
        <i/>
        <sz val="9"/>
        <rFont val="Arial Narrow"/>
        <family val="2"/>
        <charset val="238"/>
      </rPr>
      <t>(IgM poz. esetben IgG aviditás is)</t>
    </r>
  </si>
  <si>
    <r>
      <t xml:space="preserve">Herpes simplex vírus antitestek </t>
    </r>
    <r>
      <rPr>
        <i/>
        <sz val="9"/>
        <rFont val="Arial Narrow"/>
        <family val="2"/>
        <charset val="238"/>
      </rPr>
      <t>(HSV1 és HSV2)</t>
    </r>
  </si>
  <si>
    <t>(Salmonella (gastroenteritist okozó szerotípusok), Campylobacter, 
Shigella, Yersinia tenyésztés )</t>
  </si>
  <si>
    <t>Hepatitis B vírus /HBV/ anti-HBe antitest</t>
  </si>
  <si>
    <r>
      <rPr>
        <b/>
        <sz val="10"/>
        <color theme="1"/>
        <rFont val="Arial Narrow"/>
        <family val="2"/>
        <charset val="238"/>
      </rPr>
      <t>TORCH panel teljes</t>
    </r>
    <r>
      <rPr>
        <sz val="10"/>
        <color theme="1"/>
        <rFont val="Arial Narrow"/>
        <family val="2"/>
        <charset val="238"/>
      </rPr>
      <t xml:space="preserve"> </t>
    </r>
    <r>
      <rPr>
        <i/>
        <sz val="9"/>
        <color theme="1"/>
        <rFont val="Arial Narrow"/>
        <family val="2"/>
        <charset val="238"/>
      </rPr>
      <t xml:space="preserve">(CMV, HSV, Rubeola, Toxoplasma, Parvovírus B19, </t>
    </r>
  </si>
  <si>
    <t xml:space="preserve">Varicella zoster, Treponema pallidum) </t>
  </si>
  <si>
    <r>
      <rPr>
        <b/>
        <sz val="9"/>
        <color theme="1"/>
        <rFont val="Arial Narrow"/>
        <family val="2"/>
        <charset val="238"/>
      </rPr>
      <t>N:</t>
    </r>
    <r>
      <rPr>
        <sz val="9"/>
        <color theme="1"/>
        <rFont val="Arial Narrow"/>
        <family val="2"/>
        <charset val="238"/>
      </rPr>
      <t xml:space="preserve"> Natív cső (piros vagy sárga dugós, géles): 1 cső natív vér szükséges (egy csőből több vizsgálat is elvégezhető). </t>
    </r>
    <r>
      <rPr>
        <i/>
        <sz val="9"/>
        <color theme="1"/>
        <rFont val="Arial Narrow"/>
        <family val="2"/>
        <charset val="238"/>
      </rPr>
      <t xml:space="preserve">
</t>
    </r>
    <r>
      <rPr>
        <sz val="9"/>
        <color theme="1"/>
        <rFont val="Arial Narrow"/>
        <family val="2"/>
        <charset val="238"/>
      </rPr>
      <t>A vizsgálatkérés a vizsgálat neve előtt szereplő négyzet</t>
    </r>
    <r>
      <rPr>
        <b/>
        <sz val="9"/>
        <color theme="1"/>
        <rFont val="Arial Narrow"/>
        <family val="2"/>
        <charset val="238"/>
      </rPr>
      <t xml:space="preserve"> "X" jelölésével</t>
    </r>
    <r>
      <rPr>
        <sz val="9"/>
        <color theme="1"/>
        <rFont val="Arial Narrow"/>
        <family val="2"/>
        <charset val="238"/>
      </rPr>
      <t xml:space="preserve"> történjen!</t>
    </r>
    <r>
      <rPr>
        <i/>
        <sz val="9"/>
        <color theme="1"/>
        <rFont val="Arial Narrow"/>
        <family val="2"/>
        <charset val="238"/>
      </rPr>
      <t xml:space="preserve">
</t>
    </r>
    <r>
      <rPr>
        <b/>
        <sz val="9"/>
        <color theme="1"/>
        <rFont val="Arial Narrow"/>
        <family val="2"/>
        <charset val="238"/>
      </rPr>
      <t>*A befizetést igazoló csekket, átutalási bizonylatot a kérőlaphoz kell csatolni, hiányában eredmény nem adható ki!</t>
    </r>
    <r>
      <rPr>
        <sz val="9"/>
        <color theme="1"/>
        <rFont val="Arial Narrow"/>
        <family val="2"/>
        <charset val="238"/>
      </rPr>
      <t xml:space="preserve"> A </t>
    </r>
    <r>
      <rPr>
        <b/>
        <sz val="9"/>
        <color theme="1"/>
        <rFont val="Arial Narrow"/>
        <family val="2"/>
        <charset val="238"/>
      </rPr>
      <t>mintavétel dátumát</t>
    </r>
    <r>
      <rPr>
        <sz val="9"/>
        <color theme="1"/>
        <rFont val="Arial Narrow"/>
        <family val="2"/>
        <charset val="238"/>
      </rPr>
      <t xml:space="preserve">, a </t>
    </r>
    <r>
      <rPr>
        <b/>
        <sz val="9"/>
        <color theme="1"/>
        <rFont val="Arial Narrow"/>
        <family val="2"/>
        <charset val="238"/>
      </rPr>
      <t>vizsgálatkérés indokát (diagnózis, BNO)</t>
    </r>
    <r>
      <rPr>
        <sz val="9"/>
        <color theme="1"/>
        <rFont val="Arial Narrow"/>
        <family val="2"/>
        <charset val="238"/>
      </rPr>
      <t xml:space="preserve"> minden esetben kérjük feltüntetni!</t>
    </r>
  </si>
  <si>
    <r>
      <t xml:space="preserve">Varicella zoster vírus /VZV/ antitestek </t>
    </r>
    <r>
      <rPr>
        <i/>
        <sz val="9"/>
        <rFont val="Arial Narrow"/>
        <family val="2"/>
        <charset val="238"/>
      </rPr>
      <t>(IgM pozitív esetben IgA is)</t>
    </r>
  </si>
  <si>
    <r>
      <t>Epstein-Barr vírus /EBV/ antitestek</t>
    </r>
    <r>
      <rPr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(IgM, EBNA IgG, VCA IgG)</t>
    </r>
  </si>
  <si>
    <t>Rotavírus / Adenovírus antigén kimutatás székletből</t>
  </si>
  <si>
    <t>Érvénybelépés dátuma: 2016.11.01</t>
  </si>
  <si>
    <t>MIKROBIOLÓGIAI VIZSGÁLATKÉRŐ LAP 
(MAGÁNFINANSZÍROZOTT)</t>
  </si>
  <si>
    <t>MIKROBIOLÓGIAI VIZSGÁLATKÉRŐ LAP 
(ALAPELLÁTÁS SZÁMÁRA)</t>
  </si>
  <si>
    <t>MIKROBIOLÓGIAI VIZSGÁLATKÉRŐ LAP 
(SZAKELLÁTÁS SZÁMÁRA)</t>
  </si>
  <si>
    <t>C. difficile (toxin (A+B) meghat., antigén kimut., szükség esetén tenyésztés)</t>
  </si>
  <si>
    <r>
      <rPr>
        <b/>
        <sz val="9"/>
        <rFont val="Arial Narrow"/>
        <family val="2"/>
        <charset val="238"/>
      </rPr>
      <t>MIKROBIOLÓGIAI VIZSGÁLATKÉRŐ LAP (SZEROLÓGIA)</t>
    </r>
    <r>
      <rPr>
        <b/>
        <sz val="10"/>
        <rFont val="Arial Narrow"/>
        <family val="2"/>
        <charset val="238"/>
      </rPr>
      <t xml:space="preserve">
</t>
    </r>
    <r>
      <rPr>
        <b/>
        <i/>
        <sz val="11"/>
        <rFont val="Arial Narrow"/>
        <family val="2"/>
        <charset val="238"/>
      </rPr>
      <t>MAGÁNFINANSZÍROZOTT ÉS KÓRHÁZI FEKVŐ</t>
    </r>
  </si>
  <si>
    <t>(irsz., helység):</t>
  </si>
  <si>
    <t>Beküldő (név, cím, pecsét)</t>
  </si>
  <si>
    <t>Érvénybelépés dátuma: 2017.05.01</t>
  </si>
  <si>
    <r>
      <t>Toxoplasma gondii IgG aviditás</t>
    </r>
    <r>
      <rPr>
        <i/>
        <sz val="8"/>
        <color theme="1"/>
        <rFont val="Arial Narrow"/>
        <family val="2"/>
        <charset val="238"/>
      </rPr>
      <t xml:space="preserve"> (csak pozitív IgG eredmény esetén végezhető el)</t>
    </r>
  </si>
  <si>
    <t>Echinococcus megerősítés (immunoblot)</t>
  </si>
  <si>
    <t>OLTOTTSÁGI VIZSGÁLATOK (csak szűrés céljából)</t>
  </si>
  <si>
    <t xml:space="preserve">Morbilli vírus IgG </t>
  </si>
  <si>
    <t xml:space="preserve">Mumps vírus IgG </t>
  </si>
  <si>
    <t xml:space="preserve">Rubeola vírus IgG </t>
  </si>
  <si>
    <t xml:space="preserve">Diphtheria IgG </t>
  </si>
  <si>
    <t xml:space="preserve">Pertussis IgG </t>
  </si>
  <si>
    <t xml:space="preserve">Tetanus IgG </t>
  </si>
  <si>
    <t xml:space="preserve">Pneumococcus IgG </t>
  </si>
  <si>
    <t xml:space="preserve">Haemophilus infl. b IgG </t>
  </si>
  <si>
    <t>Kullancsencephalitis (TBE) IgG</t>
  </si>
  <si>
    <t>PANELBEN KÉRHETŐ VIZSGÁLATOK A FENTIEKBŐL</t>
  </si>
  <si>
    <r>
      <t xml:space="preserve">Cytomegalovírus IgG aviditás </t>
    </r>
    <r>
      <rPr>
        <i/>
        <sz val="9"/>
        <rFont val="Arial Narrow"/>
        <family val="2"/>
        <charset val="238"/>
      </rPr>
      <t xml:space="preserve">(csak pozitív IgG eredmény esetén végezhető el) </t>
    </r>
  </si>
  <si>
    <t>X</t>
  </si>
  <si>
    <r>
      <t xml:space="preserve">Hepatitis C vírus /HCV/ antitestek </t>
    </r>
    <r>
      <rPr>
        <b/>
        <i/>
        <sz val="7"/>
        <rFont val="Arial Narrow"/>
        <family val="2"/>
        <charset val="238"/>
      </rPr>
      <t>(poz.esetben konfirmáció: immunoblottal)</t>
    </r>
  </si>
  <si>
    <t>EÜ. DOLGOZÓ HCV SZŰRÉSE</t>
  </si>
  <si>
    <t>Érvénybelépés dátuma: 2019.09.01</t>
  </si>
  <si>
    <r>
      <rPr>
        <b/>
        <sz val="9"/>
        <rFont val="Arial Narrow"/>
        <family val="2"/>
        <charset val="238"/>
      </rPr>
      <t>MIKROBIOLÓGIAI VIZSGÁLATKÉRŐ LAP (SZEROLÓGIA)</t>
    </r>
    <r>
      <rPr>
        <b/>
        <sz val="10"/>
        <rFont val="Arial Narrow"/>
        <family val="2"/>
        <charset val="238"/>
      </rPr>
      <t xml:space="preserve">
</t>
    </r>
    <r>
      <rPr>
        <b/>
        <i/>
        <sz val="11"/>
        <rFont val="Arial Narrow"/>
        <family val="2"/>
        <charset val="238"/>
      </rPr>
      <t>EGÉSZSÉGÜGYI DOLGOZÓK HCV SZŰRÉSE</t>
    </r>
  </si>
  <si>
    <t>PÁCIENS E-MAIL CÍME (LELETKÜLDÉSI E-MAIL CÍM)</t>
  </si>
  <si>
    <t>A laboratóriumi ellátás során történő adatkezelés</t>
  </si>
  <si>
    <t xml:space="preserve">Alulírott tudomásul veszem, és hozzájárulok, hogy a Synlab Hungary Kft. arra jogosult személyzete a magánfinanszírozott laboratóriumi ellátás során a kért vizsgálatok elvégzése érdekében, illetve számlázási célból a személyes és különleges személyes adataimat kezelje, valamint a mintámat szükség esetén a kért vizsgálat elvégzése és/vagy konfirmálása céljából  - az adatvédelmi szabályok betartásával - a SYNLAB csoporton belüli vagy kívüli laboratóriumba továbbítsa, ez esetben a vizsgálati eredmény közvetlenül a vizsgálatot végző laboratóriumból is érkezhet. A kezelt adatok köre az alábbi lehet: páciens vezeték- és utóneve, születéskori neve, születési helye és dátuma, anyja leánykori vezeték- és utóneve, neme, állampolgársága (amennyiben nem magyar állampolgárságú), esetlegesen e-mail címe és telefonszáma, lakóhelye, tartózkodási helye (amennyiben van), lelet értelmezéséhez szükséges kórtörténeti adatok, kért laboratóriumi vizsgálatok, vizsgálati eredmények, páciens aláírása. Az adatkezelés időtartama: jogszabály szerint (az egészségügyi és a hozzájuk kapcsolódó személyes adatok kezeléséről és védelméről szóló 1997. évi XLVII. törvény 30.§-a valamint a Számvitelről szóló 2000. évi C. törvény („Számviteli törvény”) 169. § (1) bekezdésében meghatározott megőrzési idő szerint). 
A fenti tájékoztatás nem teljeskörű, további részletes tájékoztatás az adatkezelésről a www.synlab.hu weboldalunkon található.
</t>
  </si>
  <si>
    <t>TAJ-szám alapú nyilvántartás</t>
  </si>
  <si>
    <t>Tájékoztatást kaptam arról, hogy a SYNLAB laborinformatikai rendszereiben a könnyebb azonosíthatóság és visszakereshetőség miatt TAJ számon tartják nyilván a pácienseket. Tudomásul veszem, hogy a laborinformatikai rendszerek egyik automatikus működése, hogy a vizsgálatok térítési formájától függetlenül jogviszony ellenőrzést indítanak a NEAK rendszerében, amelyhez ezen nyilatkozat aláírásával hozzájárulok. A fenti tájékoztatás nem teljeskörű, további részletes tájékoztatás az adatkezelésről a www.synlab.hu weboldalunkon található.</t>
  </si>
  <si>
    <t>E-mailes leletküldés igénylése</t>
  </si>
  <si>
    <t>Jelen nyilatkozat aláírásával kérem, illetve hozzájárulok ahhoz, hogy a Synlab Hungary Kft. az elkészült vizsgálati leleteimet az általam itt megadott e-mail címre továbbítsa, tudatában annak, és - figyelembe véve az alábbi tájékoztatást -, hogy az interneten e-mailben történő adatküldés nem teljesen biztonságos*. A fenti tájékoztatás nem teljeskörű, további részletes tájékoztatás az adatkezelésről a www.synlab.hu weboldalunkon található.</t>
  </si>
  <si>
    <t>TÁJÉKOZTATÓ E-MAILES LELETKÜLDÉSHEZ</t>
  </si>
  <si>
    <t>*Az e-mailes leletküldési üzenet és annak bármely csatolt anyaga bizalmas, bizalmas egészségügyi adatokat tartalmaz. Az internet azonban nyílt, nem biztonságos hálózat, amely elsődlegesen az információcsere célját szolgálja, felhasználói és szolgáltatói a rendszer biztonságát rajtuk kívül álló okokból biztosítani nem tudják. A Synlab Hungary Kft. nem vállal felelősséget az üzenet teljes és pontos - címzett(ek)hez történő – eljuttatásáért, valamint semmilyen késésért, kapcsolat megszakadásból eredő hibáért, vagy az információ felhasználásából, vagy annak megbízhatatlanságából eredő kárért, saját számítástechnikai rendszerén kívül.</t>
  </si>
  <si>
    <t>Aláírásommal igazolom, hogy a fenti nyilatkozatok tartalmát megismertem, tudomásul vettem és azokat elfogadtam.</t>
  </si>
  <si>
    <r>
      <t xml:space="preserve">E-mailes leletküldés csak akkor biztosítható, ha a kérőlapon olvashatóan feltüntetésre kerül a páciens </t>
    </r>
    <r>
      <rPr>
        <b/>
        <i/>
        <u/>
        <sz val="10"/>
        <color theme="1"/>
        <rFont val="Arial Narrow"/>
        <family val="2"/>
        <charset val="238"/>
      </rPr>
      <t>e-mail címe</t>
    </r>
    <r>
      <rPr>
        <b/>
        <i/>
        <sz val="10"/>
        <color theme="1"/>
        <rFont val="Arial Narrow"/>
        <family val="2"/>
        <charset val="238"/>
      </rPr>
      <t xml:space="preserve">, </t>
    </r>
    <r>
      <rPr>
        <b/>
        <i/>
        <u/>
        <sz val="10"/>
        <color theme="1"/>
        <rFont val="Arial Narrow"/>
        <family val="2"/>
        <charset val="238"/>
      </rPr>
      <t>TAJ száma</t>
    </r>
    <r>
      <rPr>
        <b/>
        <i/>
        <sz val="10"/>
        <color theme="1"/>
        <rFont val="Arial Narrow"/>
        <family val="2"/>
        <charset val="238"/>
      </rPr>
      <t xml:space="preserve"> és </t>
    </r>
    <r>
      <rPr>
        <b/>
        <i/>
        <u/>
        <sz val="10"/>
        <color theme="1"/>
        <rFont val="Arial Narrow"/>
        <family val="2"/>
        <charset val="238"/>
      </rPr>
      <t>születési dátuma</t>
    </r>
    <r>
      <rPr>
        <b/>
        <i/>
        <sz val="10"/>
        <color theme="1"/>
        <rFont val="Arial Narrow"/>
        <family val="2"/>
        <charset val="238"/>
      </rPr>
      <t>, továbbá aláírásra kerülnek az alábbi nyilatkozatok! 
(Ebben az esetben a lelet titkosított pdf-ben kerül kiküldésre.)</t>
    </r>
  </si>
  <si>
    <t>Hepatitis C vírus /HCV/ antitest szűrés</t>
  </si>
  <si>
    <t>000NNKHCV</t>
  </si>
  <si>
    <t>Amennyiben a leletküldést e-mailben a foglalkozás-egészségügyi szolgálat igényli, 
előzetesen regisztrálnia kell ezt az igényét a Synlabnál a megfelelő dokumentumok kitöltésével és beküldésével:</t>
  </si>
  <si>
    <t>https://www.synlab.hu/partnereink/leiras/formanyomtatvanyok</t>
  </si>
  <si>
    <t>A vizsgálatot az NNK fizeti.</t>
  </si>
  <si>
    <t>LELETKÜLDÉSI E-MAIL CÍM</t>
  </si>
  <si>
    <t>Érvénybelépés dátuma: 2019.11.01</t>
  </si>
  <si>
    <t>PÁCIENS ALÁÍRÁSA</t>
  </si>
  <si>
    <t>A vizsgálatot az NNK finanszírozza</t>
  </si>
  <si>
    <t>NNK</t>
  </si>
  <si>
    <t>Orvos telefon</t>
  </si>
  <si>
    <t>Jelen nyilatkozat aláírásával kérem, illetve hozzájárulok ahhoz, hogy a SYNLAB Hungary Kft. az elkészült vizsgálati leleteimet az általam itt megadott e-mail címre továbbítsa, tudatában annak, és - figyelembe véve az alábbi tájékoztatást -, hogy az interneten e-mailben történő adatküldés nem teljesen biztonságos*. A fenti tájékoztatás nem teljeskörű, további részletes tájékoztatás az adatkezelésről a www.synlab.hu weboldalunkon található.</t>
  </si>
  <si>
    <t>SYNLAB</t>
  </si>
  <si>
    <t xml:space="preserve">Alulírott tudomásul veszem, és hozzájárulok, hogy a SYNLAB Hungary Kft. arra jogosult személyzete a magánfinanszírozott laboratóriumi ellátás során a kért vizsgálatok elvégzése érdekében, illetve számlázási célból a személyes és különleges személyes adataimat kezelje, valamint a mintámat szükség esetén a kért vizsgálat elvégzése és/vagy konfirmálása céljából  - az adatvédelmi szabályok betartásával - a SYNLAB-csoporton belüli vagy kívüli laboratóriumba továbbítsa, ez esetben a vizsgálati eredmény közvetlenül a vizsgálatot végző laboratóriumból is érkezhet. A kezelt adatok köre az alábbi lehet: páciens vezeték- és utóneve, születéskori neve, születési helye és dátuma, anyja leánykori vezeték- és utóneve, neme, állampolgársága (amennyiben nem magyar állampolgárságú), esetlegesen e-mail címe és telefonszáma, lakóhelye, tartózkodási helye (amennyiben van), lelet értelmezéséhez szükséges kórtörténeti adatok, kért laboratóriumi vizsgálatok, vizsgálati eredmények, páciens aláírása. Az adatkezelés időtartama: jogszabály szerint (az egészségügyi és a hozzájuk kapcsolódó személyes adatok kezeléséről és védelméről szóló 1997. évi XLVII. törvény 30.§-a valamint a Számvitelről szóló 2000. évi C. törvény („Számviteli törvény”) 169. § (1) bekezdésében meghatározott megőrzési idő szerint). 
A fenti tájékoztatás nem teljeskörű, további részletes tájékoztatás az adatkezelésről a www.synlab.hu weboldalunkon található.
</t>
  </si>
  <si>
    <t xml:space="preserve">Amennyiben a leletküldést e-mailben a foglalkozás-egészségügyi szolgálat igényli, előzetesen regisztrálnia kell ezt az igényét a SYNLAB-nál 
a megfelelő dokumentumok kitöltésével és beküldésével: 
https://www.synlab.hu/partnereink/leiras/formanyomtatvanyok </t>
  </si>
  <si>
    <r>
      <rPr>
        <b/>
        <sz val="11"/>
        <color rgb="FFFF0000"/>
        <rFont val="Calibri"/>
        <family val="2"/>
        <charset val="238"/>
        <scheme val="minor"/>
      </rPr>
      <t>*</t>
    </r>
    <r>
      <rPr>
        <b/>
        <sz val="11"/>
        <color theme="1"/>
        <rFont val="Calibri"/>
        <family val="2"/>
        <charset val="238"/>
        <scheme val="minor"/>
      </rPr>
      <t>A beküldő intézmény kizárólag "foglalkozás-egészségügyi szolgálat" lehet, 
mely kifejezésnek feltétlenül szerepelnie kell a kérőlapon, legalább kézzel rávezetve.</t>
    </r>
  </si>
  <si>
    <r>
      <t>Beküldő fogl.eü. (név, cím, pecsét)</t>
    </r>
    <r>
      <rPr>
        <b/>
        <sz val="8"/>
        <color rgb="FFFF0000"/>
        <rFont val="Calibri"/>
        <family val="2"/>
        <charset val="238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</si>
</sst>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u/>
      <sz val="10"/>
      <color theme="10"/>
      <name val="Arial"/>
      <family val="2"/>
      <charset val="238"/>
    </font>
    <font>
      <b/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sz val="7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7"/>
      <color theme="1" tint="0.499984740745262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7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10"/>
      <name val="Arial"/>
      <family val="2"/>
      <charset val="238"/>
    </font>
    <font>
      <i/>
      <sz val="9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i/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Arial Narrow"/>
      <family val="2"/>
      <charset val="238"/>
    </font>
    <font>
      <sz val="10"/>
      <color theme="0" tint="-0.34998626667073579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i/>
      <sz val="6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name val="Arial Narrow"/>
      <family val="2"/>
      <charset val="238"/>
    </font>
    <font>
      <b/>
      <sz val="9"/>
      <name val="Arial Narrow"/>
      <family val="2"/>
      <charset val="238"/>
    </font>
    <font>
      <b/>
      <sz val="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i/>
      <sz val="7"/>
      <name val="Arial Narrow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i/>
      <u/>
      <sz val="10"/>
      <color theme="1"/>
      <name val="Arial Narrow"/>
      <family val="2"/>
      <charset val="238"/>
    </font>
    <font>
      <b/>
      <sz val="10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9"/>
      <name val="Calibri"/>
      <family val="2"/>
      <charset val="238"/>
    </font>
    <font>
      <i/>
      <sz val="7.5"/>
      <name val="Calibri"/>
      <family val="2"/>
      <charset val="238"/>
    </font>
    <font>
      <b/>
      <sz val="10"/>
      <name val="Calibri"/>
      <family val="2"/>
      <charset val="238"/>
    </font>
    <font>
      <b/>
      <sz val="1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0"/>
      <color theme="10"/>
      <name val="Calibri"/>
      <family val="2"/>
      <charset val="238"/>
      <scheme val="minor"/>
    </font>
    <font>
      <b/>
      <i/>
      <sz val="9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indexed="64"/>
      </bottom>
      <diagonal/>
    </border>
    <border>
      <left/>
      <right style="thin">
        <color theme="0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7" fillId="0" borderId="0" applyNumberFormat="0" applyFill="0" applyBorder="0" applyAlignment="0" applyProtection="0"/>
  </cellStyleXfs>
  <cellXfs count="654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0" fontId="0" fillId="0" borderId="0" xfId="0" applyAlignment="1"/>
    <xf numFmtId="0" fontId="2" fillId="0" borderId="0" xfId="1" applyFont="1" applyAlignment="1"/>
    <xf numFmtId="0" fontId="7" fillId="0" borderId="0" xfId="1" applyFont="1" applyFill="1" applyBorder="1" applyAlignment="1" applyProtection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1" applyFont="1" applyFill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1" applyFont="1" applyFill="1"/>
    <xf numFmtId="0" fontId="13" fillId="0" borderId="0" xfId="0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1" applyFont="1" applyFill="1" applyBorder="1"/>
    <xf numFmtId="0" fontId="19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9" fillId="0" borderId="40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30" fillId="2" borderId="5" xfId="0" applyFont="1" applyFill="1" applyBorder="1" applyAlignment="1">
      <alignment horizontal="center" vertical="center"/>
    </xf>
    <xf numFmtId="0" fontId="5" fillId="0" borderId="5" xfId="1" applyFont="1" applyFill="1" applyBorder="1" applyAlignment="1" applyProtection="1">
      <alignment vertical="center"/>
    </xf>
    <xf numFmtId="0" fontId="11" fillId="0" borderId="0" xfId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46" xfId="1" applyFont="1" applyFill="1" applyBorder="1" applyAlignment="1" applyProtection="1">
      <alignment vertical="center"/>
    </xf>
    <xf numFmtId="0" fontId="6" fillId="0" borderId="12" xfId="1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19" fillId="0" borderId="58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9" fillId="0" borderId="59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42" fillId="4" borderId="11" xfId="0" applyFont="1" applyFill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5" fillId="0" borderId="21" xfId="1" applyFont="1" applyFill="1" applyBorder="1" applyAlignment="1" applyProtection="1">
      <alignment horizontal="left" vertical="center"/>
    </xf>
    <xf numFmtId="0" fontId="5" fillId="0" borderId="2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20" fillId="0" borderId="15" xfId="0" applyFont="1" applyBorder="1" applyAlignment="1">
      <alignment horizontal="justify" vertical="center" wrapText="1"/>
    </xf>
    <xf numFmtId="0" fontId="20" fillId="0" borderId="8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0" fontId="20" fillId="0" borderId="3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8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20" fillId="0" borderId="17" xfId="0" applyFont="1" applyBorder="1" applyAlignment="1">
      <alignment horizontal="justify" vertical="center" wrapText="1"/>
    </xf>
    <xf numFmtId="0" fontId="0" fillId="0" borderId="5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5" fillId="0" borderId="12" xfId="1" applyFont="1" applyFill="1" applyBorder="1" applyAlignment="1" applyProtection="1">
      <alignment horizontal="left" vertical="center"/>
    </xf>
    <xf numFmtId="0" fontId="5" fillId="0" borderId="23" xfId="1" applyFont="1" applyFill="1" applyBorder="1" applyAlignment="1" applyProtection="1">
      <alignment horizontal="left" vertical="center"/>
    </xf>
    <xf numFmtId="0" fontId="6" fillId="0" borderId="5" xfId="1" applyFont="1" applyFill="1" applyBorder="1" applyAlignment="1" applyProtection="1">
      <alignment horizontal="center"/>
    </xf>
    <xf numFmtId="0" fontId="6" fillId="0" borderId="12" xfId="1" applyFont="1" applyFill="1" applyBorder="1" applyAlignment="1" applyProtection="1">
      <alignment horizontal="center"/>
    </xf>
    <xf numFmtId="0" fontId="6" fillId="0" borderId="46" xfId="1" applyFont="1" applyFill="1" applyBorder="1" applyAlignment="1" applyProtection="1">
      <alignment horizontal="center"/>
    </xf>
    <xf numFmtId="0" fontId="6" fillId="0" borderId="47" xfId="1" applyFont="1" applyFill="1" applyBorder="1" applyAlignment="1" applyProtection="1">
      <alignment horizontal="center"/>
    </xf>
    <xf numFmtId="0" fontId="25" fillId="2" borderId="28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left" vertical="center"/>
    </xf>
    <xf numFmtId="0" fontId="16" fillId="2" borderId="53" xfId="1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2" fillId="0" borderId="48" xfId="1" applyFont="1" applyBorder="1" applyAlignment="1">
      <alignment horizontal="left"/>
    </xf>
    <xf numFmtId="0" fontId="2" fillId="0" borderId="49" xfId="1" applyFont="1" applyBorder="1" applyAlignment="1">
      <alignment horizontal="left"/>
    </xf>
    <xf numFmtId="0" fontId="2" fillId="0" borderId="54" xfId="1" applyFont="1" applyBorder="1" applyAlignment="1">
      <alignment horizontal="left"/>
    </xf>
    <xf numFmtId="0" fontId="2" fillId="0" borderId="55" xfId="1" applyFont="1" applyBorder="1" applyAlignment="1">
      <alignment horizontal="left"/>
    </xf>
    <xf numFmtId="0" fontId="16" fillId="2" borderId="31" xfId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16" fillId="2" borderId="32" xfId="1" applyFont="1" applyFill="1" applyBorder="1" applyAlignment="1">
      <alignment horizontal="center" vertical="center" wrapText="1"/>
    </xf>
    <xf numFmtId="0" fontId="16" fillId="2" borderId="3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6" fillId="2" borderId="18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 wrapText="1"/>
    </xf>
    <xf numFmtId="0" fontId="16" fillId="2" borderId="42" xfId="1" applyFont="1" applyFill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16" fillId="2" borderId="15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/>
    <xf numFmtId="0" fontId="0" fillId="0" borderId="8" xfId="0" applyBorder="1" applyAlignment="1"/>
    <xf numFmtId="0" fontId="0" fillId="0" borderId="14" xfId="0" applyBorder="1" applyAlignment="1"/>
    <xf numFmtId="0" fontId="0" fillId="0" borderId="25" xfId="0" applyBorder="1" applyAlignment="1"/>
    <xf numFmtId="0" fontId="0" fillId="0" borderId="9" xfId="0" applyBorder="1" applyAlignment="1"/>
    <xf numFmtId="0" fontId="0" fillId="0" borderId="26" xfId="0" applyBorder="1" applyAlignment="1"/>
    <xf numFmtId="0" fontId="16" fillId="2" borderId="24" xfId="1" applyFont="1" applyFill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" xfId="0" applyBorder="1" applyAlignment="1"/>
    <xf numFmtId="0" fontId="0" fillId="0" borderId="29" xfId="0" applyBorder="1" applyAlignment="1"/>
    <xf numFmtId="0" fontId="35" fillId="2" borderId="13" xfId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18" fillId="2" borderId="25" xfId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9" xfId="0" applyBorder="1" applyAlignment="1">
      <alignment horizontal="left"/>
    </xf>
    <xf numFmtId="0" fontId="21" fillId="2" borderId="13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25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1" fillId="2" borderId="29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18" fillId="2" borderId="13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6" fillId="0" borderId="0" xfId="1" applyFont="1" applyFill="1" applyBorder="1" applyAlignment="1" applyProtection="1">
      <alignment horizontal="center" wrapText="1"/>
      <protection hidden="1"/>
    </xf>
    <xf numFmtId="0" fontId="6" fillId="0" borderId="10" xfId="1" applyFont="1" applyFill="1" applyBorder="1" applyAlignment="1" applyProtection="1">
      <alignment horizontal="center" wrapText="1"/>
      <protection hidden="1"/>
    </xf>
    <xf numFmtId="0" fontId="6" fillId="0" borderId="3" xfId="1" applyFont="1" applyFill="1" applyBorder="1" applyAlignment="1" applyProtection="1">
      <alignment horizontal="center" wrapText="1"/>
      <protection hidden="1"/>
    </xf>
    <xf numFmtId="0" fontId="6" fillId="0" borderId="17" xfId="1" applyFont="1" applyFill="1" applyBorder="1" applyAlignment="1" applyProtection="1">
      <alignment horizontal="center" wrapText="1"/>
      <protection hidden="1"/>
    </xf>
    <xf numFmtId="0" fontId="16" fillId="2" borderId="31" xfId="1" applyFont="1" applyFill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6" fillId="3" borderId="7" xfId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6" xfId="0" applyBorder="1" applyAlignment="1">
      <alignment vertical="center"/>
    </xf>
    <xf numFmtId="0" fontId="16" fillId="2" borderId="15" xfId="1" applyFont="1" applyFill="1" applyBorder="1" applyAlignment="1">
      <alignment horizontal="left" vertical="center" wrapText="1"/>
    </xf>
    <xf numFmtId="0" fontId="16" fillId="2" borderId="8" xfId="1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left" vertical="center" wrapText="1"/>
    </xf>
    <xf numFmtId="0" fontId="16" fillId="2" borderId="30" xfId="1" applyFont="1" applyFill="1" applyBorder="1" applyAlignment="1">
      <alignment horizontal="left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16" fillId="2" borderId="35" xfId="1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6" fillId="3" borderId="13" xfId="1" applyFon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/>
    </xf>
    <xf numFmtId="0" fontId="16" fillId="2" borderId="33" xfId="1" applyFont="1" applyFill="1" applyBorder="1" applyAlignment="1">
      <alignment horizontal="center" vertical="center"/>
    </xf>
    <xf numFmtId="0" fontId="16" fillId="2" borderId="35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/>
    </xf>
    <xf numFmtId="0" fontId="16" fillId="2" borderId="10" xfId="1" applyFont="1" applyFill="1" applyBorder="1" applyAlignment="1">
      <alignment horizontal="center" vertical="center"/>
    </xf>
    <xf numFmtId="0" fontId="16" fillId="2" borderId="30" xfId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3" borderId="1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1" xfId="0" applyBorder="1" applyAlignment="1">
      <alignment horizontal="left"/>
    </xf>
    <xf numFmtId="0" fontId="16" fillId="2" borderId="24" xfId="1" applyFont="1" applyFill="1" applyBorder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0" fontId="15" fillId="0" borderId="29" xfId="0" applyFont="1" applyBorder="1" applyAlignment="1">
      <alignment horizontal="left" vertical="center" shrinkToFit="1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8" fillId="2" borderId="53" xfId="1" applyFont="1" applyFill="1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8" fillId="2" borderId="36" xfId="1" applyFont="1" applyFill="1" applyBorder="1" applyAlignment="1">
      <alignment horizontal="left" vertical="center"/>
    </xf>
    <xf numFmtId="0" fontId="28" fillId="2" borderId="7" xfId="1" applyFont="1" applyFill="1" applyBorder="1" applyAlignment="1">
      <alignment horizontal="left" vertical="center"/>
    </xf>
    <xf numFmtId="0" fontId="28" fillId="2" borderId="37" xfId="1" applyFont="1" applyFill="1" applyBorder="1" applyAlignment="1">
      <alignment horizontal="left" vertical="center"/>
    </xf>
    <xf numFmtId="0" fontId="28" fillId="2" borderId="25" xfId="1" applyFont="1" applyFill="1" applyBorder="1" applyAlignment="1">
      <alignment horizontal="left" vertical="center"/>
    </xf>
    <xf numFmtId="0" fontId="28" fillId="2" borderId="9" xfId="1" applyFont="1" applyFill="1" applyBorder="1" applyAlignment="1">
      <alignment horizontal="left" vertical="center"/>
    </xf>
    <xf numFmtId="0" fontId="28" fillId="2" borderId="29" xfId="1" applyFont="1" applyFill="1" applyBorder="1" applyAlignment="1">
      <alignment horizontal="left" vertical="center"/>
    </xf>
    <xf numFmtId="0" fontId="5" fillId="0" borderId="3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28" fillId="2" borderId="34" xfId="1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29" xfId="1" applyFont="1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3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35" xfId="1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35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left" vertical="center" wrapText="1"/>
    </xf>
    <xf numFmtId="0" fontId="22" fillId="2" borderId="5" xfId="1" applyFont="1" applyFill="1" applyBorder="1" applyAlignment="1">
      <alignment horizontal="left" vertical="center"/>
    </xf>
    <xf numFmtId="0" fontId="22" fillId="2" borderId="21" xfId="1" applyFont="1" applyFill="1" applyBorder="1" applyAlignment="1">
      <alignment horizontal="left" vertical="center"/>
    </xf>
    <xf numFmtId="0" fontId="22" fillId="2" borderId="46" xfId="1" applyFont="1" applyFill="1" applyBorder="1" applyAlignment="1">
      <alignment horizontal="left" vertical="center"/>
    </xf>
    <xf numFmtId="0" fontId="22" fillId="2" borderId="13" xfId="1" applyFont="1" applyFill="1" applyBorder="1" applyAlignment="1">
      <alignment horizontal="left" vertical="center"/>
    </xf>
    <xf numFmtId="0" fontId="14" fillId="0" borderId="45" xfId="1" applyFont="1" applyFill="1" applyBorder="1" applyAlignment="1" applyProtection="1">
      <alignment horizontal="center" vertical="center" wrapText="1"/>
      <protection hidden="1"/>
    </xf>
    <xf numFmtId="0" fontId="14" fillId="0" borderId="19" xfId="1" applyFont="1" applyFill="1" applyBorder="1" applyAlignment="1" applyProtection="1">
      <alignment horizontal="center" vertical="center" wrapText="1"/>
      <protection hidden="1"/>
    </xf>
    <xf numFmtId="0" fontId="14" fillId="0" borderId="20" xfId="1" applyFont="1" applyFill="1" applyBorder="1" applyAlignment="1" applyProtection="1">
      <alignment horizontal="center" vertical="center" wrapText="1"/>
      <protection hidden="1"/>
    </xf>
    <xf numFmtId="0" fontId="14" fillId="0" borderId="21" xfId="1" applyFont="1" applyFill="1" applyBorder="1" applyAlignment="1" applyProtection="1">
      <alignment horizontal="center" vertical="center" wrapText="1"/>
      <protection hidden="1"/>
    </xf>
    <xf numFmtId="0" fontId="14" fillId="0" borderId="22" xfId="1" applyFont="1" applyFill="1" applyBorder="1" applyAlignment="1" applyProtection="1">
      <alignment horizontal="center" vertical="center" wrapText="1"/>
      <protection hidden="1"/>
    </xf>
    <xf numFmtId="0" fontId="14" fillId="0" borderId="23" xfId="1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left" vertical="center"/>
    </xf>
    <xf numFmtId="0" fontId="0" fillId="0" borderId="1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8" fillId="2" borderId="30" xfId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8" fillId="2" borderId="27" xfId="1" applyFont="1" applyFill="1" applyBorder="1" applyAlignment="1">
      <alignment horizontal="left" vertical="center" wrapText="1"/>
    </xf>
    <xf numFmtId="0" fontId="28" fillId="2" borderId="46" xfId="1" applyFont="1" applyFill="1" applyBorder="1" applyAlignment="1">
      <alignment horizontal="left" vertical="center" wrapText="1"/>
    </xf>
    <xf numFmtId="0" fontId="28" fillId="2" borderId="34" xfId="1" applyFont="1" applyFill="1" applyBorder="1" applyAlignment="1">
      <alignment horizontal="left" vertical="center" wrapText="1"/>
    </xf>
    <xf numFmtId="0" fontId="28" fillId="2" borderId="2" xfId="1" applyFont="1" applyFill="1" applyBorder="1" applyAlignment="1">
      <alignment horizontal="left" vertical="center" wrapText="1"/>
    </xf>
    <xf numFmtId="0" fontId="11" fillId="0" borderId="46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28" fillId="2" borderId="46" xfId="1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horizontal="center" vertical="center"/>
    </xf>
    <xf numFmtId="0" fontId="11" fillId="0" borderId="46" xfId="1" applyFont="1" applyFill="1" applyBorder="1" applyAlignment="1">
      <alignment horizontal="center" vertical="center" wrapText="1"/>
    </xf>
    <xf numFmtId="0" fontId="11" fillId="0" borderId="47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50" xfId="1" applyFont="1" applyFill="1" applyBorder="1" applyAlignment="1">
      <alignment horizontal="center" vertical="center" wrapText="1"/>
    </xf>
    <xf numFmtId="0" fontId="28" fillId="2" borderId="11" xfId="1" applyFont="1" applyFill="1" applyBorder="1" applyAlignment="1" applyProtection="1">
      <alignment horizontal="left" vertical="center" wrapText="1"/>
      <protection locked="0" hidden="1"/>
    </xf>
    <xf numFmtId="0" fontId="28" fillId="2" borderId="5" xfId="1" applyFont="1" applyFill="1" applyBorder="1" applyAlignment="1" applyProtection="1">
      <alignment horizontal="left" vertical="center" wrapText="1"/>
      <protection locked="0" hidden="1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2" borderId="44" xfId="1" applyFont="1" applyFill="1" applyBorder="1" applyAlignment="1" applyProtection="1">
      <alignment horizontal="left" vertical="center" wrapText="1"/>
      <protection locked="0" hidden="1"/>
    </xf>
    <xf numFmtId="0" fontId="28" fillId="2" borderId="39" xfId="1" applyFont="1" applyFill="1" applyBorder="1" applyAlignment="1" applyProtection="1">
      <alignment horizontal="left" vertical="center" wrapText="1"/>
      <protection locked="0" hidden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25" fillId="2" borderId="34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5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39" xfId="1" applyFont="1" applyFill="1" applyBorder="1" applyAlignment="1" applyProtection="1">
      <alignment horizontal="center" vertical="center"/>
    </xf>
    <xf numFmtId="0" fontId="5" fillId="0" borderId="40" xfId="1" applyFont="1" applyFill="1" applyBorder="1" applyAlignment="1" applyProtection="1">
      <alignment horizontal="center" vertical="center"/>
    </xf>
    <xf numFmtId="0" fontId="24" fillId="0" borderId="5" xfId="1" applyFont="1" applyFill="1" applyBorder="1" applyAlignment="1" applyProtection="1">
      <alignment horizontal="left" vertical="center" indent="1"/>
    </xf>
    <xf numFmtId="0" fontId="24" fillId="0" borderId="12" xfId="1" applyFont="1" applyFill="1" applyBorder="1" applyAlignment="1" applyProtection="1">
      <alignment horizontal="left" vertical="center" indent="1"/>
    </xf>
    <xf numFmtId="0" fontId="5" fillId="0" borderId="5" xfId="1" applyFont="1" applyFill="1" applyBorder="1" applyAlignment="1" applyProtection="1">
      <alignment horizontal="left" vertical="center" wrapText="1"/>
    </xf>
    <xf numFmtId="0" fontId="5" fillId="0" borderId="46" xfId="1" applyFont="1" applyFill="1" applyBorder="1" applyAlignment="1" applyProtection="1">
      <alignment horizontal="left" vertical="center"/>
    </xf>
    <xf numFmtId="0" fontId="5" fillId="0" borderId="47" xfId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left" vertical="center" indent="1"/>
    </xf>
    <xf numFmtId="0" fontId="31" fillId="0" borderId="22" xfId="0" applyFont="1" applyBorder="1" applyAlignment="1">
      <alignment horizontal="left" vertical="center" indent="1"/>
    </xf>
    <xf numFmtId="0" fontId="31" fillId="0" borderId="23" xfId="0" applyFont="1" applyBorder="1" applyAlignment="1">
      <alignment horizontal="left" vertical="center" indent="1"/>
    </xf>
    <xf numFmtId="0" fontId="26" fillId="0" borderId="51" xfId="0" applyFont="1" applyBorder="1" applyAlignment="1">
      <alignment horizontal="left" vertical="center"/>
    </xf>
    <xf numFmtId="0" fontId="26" fillId="0" borderId="52" xfId="0" applyFont="1" applyBorder="1" applyAlignment="1">
      <alignment horizontal="left" vertical="center"/>
    </xf>
    <xf numFmtId="0" fontId="26" fillId="0" borderId="6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" fillId="0" borderId="56" xfId="1" applyFont="1" applyFill="1" applyBorder="1" applyAlignment="1" applyProtection="1">
      <alignment horizontal="center" vertical="center"/>
    </xf>
    <xf numFmtId="0" fontId="5" fillId="0" borderId="57" xfId="1" applyFont="1" applyFill="1" applyBorder="1" applyAlignment="1" applyProtection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5" fillId="0" borderId="58" xfId="1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justify" vertical="top" wrapText="1"/>
    </xf>
    <xf numFmtId="0" fontId="33" fillId="0" borderId="18" xfId="0" applyFont="1" applyFill="1" applyBorder="1" applyAlignment="1">
      <alignment horizontal="left" vertical="top" wrapText="1"/>
    </xf>
    <xf numFmtId="0" fontId="33" fillId="0" borderId="3" xfId="0" applyFont="1" applyFill="1" applyBorder="1" applyAlignment="1">
      <alignment horizontal="left" vertical="top" wrapText="1"/>
    </xf>
    <xf numFmtId="0" fontId="33" fillId="0" borderId="17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/>
    </xf>
    <xf numFmtId="0" fontId="19" fillId="0" borderId="5" xfId="0" applyFont="1" applyFill="1" applyBorder="1" applyAlignment="1">
      <alignment horizontal="justify" vertical="center" wrapText="1"/>
    </xf>
    <xf numFmtId="0" fontId="19" fillId="0" borderId="12" xfId="0" applyFont="1" applyFill="1" applyBorder="1" applyAlignment="1">
      <alignment horizontal="justify" vertical="center" wrapText="1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0" fillId="0" borderId="15" xfId="0" applyFont="1" applyFill="1" applyBorder="1" applyAlignment="1">
      <alignment horizontal="justify" vertical="center" wrapText="1"/>
    </xf>
    <xf numFmtId="0" fontId="20" fillId="0" borderId="8" xfId="0" applyFont="1" applyFill="1" applyBorder="1" applyAlignment="1">
      <alignment horizontal="justify" vertical="center" wrapText="1"/>
    </xf>
    <xf numFmtId="0" fontId="20" fillId="0" borderId="14" xfId="0" applyFont="1" applyFill="1" applyBorder="1" applyAlignment="1">
      <alignment horizontal="justify" vertical="center" wrapText="1"/>
    </xf>
    <xf numFmtId="0" fontId="20" fillId="0" borderId="30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16" fillId="2" borderId="9" xfId="1" applyFont="1" applyFill="1" applyBorder="1" applyAlignment="1">
      <alignment horizontal="left" vertical="center"/>
    </xf>
    <xf numFmtId="0" fontId="16" fillId="2" borderId="29" xfId="1" applyFont="1" applyFill="1" applyBorder="1" applyAlignment="1">
      <alignment horizontal="left" vertical="center"/>
    </xf>
    <xf numFmtId="0" fontId="18" fillId="2" borderId="21" xfId="1" applyFont="1" applyFill="1" applyBorder="1" applyAlignment="1">
      <alignment horizontal="center" vertical="center"/>
    </xf>
    <xf numFmtId="0" fontId="18" fillId="2" borderId="22" xfId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/>
    </xf>
    <xf numFmtId="0" fontId="37" fillId="0" borderId="7" xfId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8" fillId="2" borderId="25" xfId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28" fillId="2" borderId="13" xfId="1" applyFont="1" applyFill="1" applyBorder="1" applyAlignment="1">
      <alignment horizontal="center" vertical="center"/>
    </xf>
    <xf numFmtId="0" fontId="28" fillId="2" borderId="8" xfId="1" applyFont="1" applyFill="1" applyBorder="1" applyAlignment="1">
      <alignment horizontal="center" vertical="center"/>
    </xf>
    <xf numFmtId="0" fontId="28" fillId="2" borderId="6" xfId="1" applyFont="1" applyFill="1" applyBorder="1" applyAlignment="1">
      <alignment horizontal="center" vertical="center"/>
    </xf>
    <xf numFmtId="0" fontId="28" fillId="2" borderId="9" xfId="1" applyFont="1" applyFill="1" applyBorder="1" applyAlignment="1">
      <alignment horizontal="center" vertical="center"/>
    </xf>
    <xf numFmtId="0" fontId="28" fillId="2" borderId="29" xfId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8" fillId="2" borderId="8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28" fillId="2" borderId="13" xfId="1" applyFont="1" applyFill="1" applyBorder="1" applyAlignment="1">
      <alignment horizontal="center" vertical="center" wrapText="1"/>
    </xf>
    <xf numFmtId="0" fontId="16" fillId="2" borderId="24" xfId="1" applyFont="1" applyFill="1" applyBorder="1" applyAlignment="1">
      <alignment horizontal="left" vertical="center" wrapText="1"/>
    </xf>
    <xf numFmtId="0" fontId="16" fillId="2" borderId="9" xfId="1" applyFont="1" applyFill="1" applyBorder="1" applyAlignment="1">
      <alignment horizontal="left" vertical="center" wrapText="1"/>
    </xf>
    <xf numFmtId="0" fontId="16" fillId="2" borderId="29" xfId="1" applyFont="1" applyFill="1" applyBorder="1" applyAlignment="1">
      <alignment horizontal="left" vertical="center" wrapText="1"/>
    </xf>
    <xf numFmtId="0" fontId="4" fillId="3" borderId="13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left" vertical="center" wrapText="1"/>
    </xf>
    <xf numFmtId="0" fontId="4" fillId="3" borderId="6" xfId="1" applyFont="1" applyFill="1" applyBorder="1" applyAlignment="1">
      <alignment horizontal="left" vertical="center" wrapText="1"/>
    </xf>
    <xf numFmtId="0" fontId="4" fillId="3" borderId="33" xfId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33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35" xfId="0" applyFill="1" applyBorder="1" applyAlignment="1">
      <alignment horizontal="left" vertical="center" wrapText="1"/>
    </xf>
    <xf numFmtId="0" fontId="25" fillId="2" borderId="59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9" fillId="0" borderId="19" xfId="0" applyFont="1" applyBorder="1" applyAlignment="1">
      <alignment horizontal="center"/>
    </xf>
    <xf numFmtId="0" fontId="19" fillId="0" borderId="15" xfId="0" applyFont="1" applyFill="1" applyBorder="1" applyAlignment="1">
      <alignment horizontal="justify" vertical="top" wrapText="1"/>
    </xf>
    <xf numFmtId="0" fontId="19" fillId="0" borderId="8" xfId="0" applyFont="1" applyFill="1" applyBorder="1" applyAlignment="1">
      <alignment horizontal="justify" vertical="top" wrapText="1"/>
    </xf>
    <xf numFmtId="0" fontId="19" fillId="0" borderId="14" xfId="0" applyFont="1" applyFill="1" applyBorder="1" applyAlignment="1">
      <alignment horizontal="justify" vertical="top" wrapText="1"/>
    </xf>
    <xf numFmtId="0" fontId="19" fillId="0" borderId="30" xfId="0" applyFont="1" applyFill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8" xfId="0" applyFont="1" applyFill="1" applyBorder="1" applyAlignment="1">
      <alignment horizontal="justify" vertical="top" wrapText="1"/>
    </xf>
    <xf numFmtId="0" fontId="19" fillId="0" borderId="3" xfId="0" applyFont="1" applyFill="1" applyBorder="1" applyAlignment="1">
      <alignment horizontal="justify" vertical="top" wrapText="1"/>
    </xf>
    <xf numFmtId="0" fontId="19" fillId="0" borderId="17" xfId="0" applyFont="1" applyFill="1" applyBorder="1" applyAlignment="1">
      <alignment horizontal="justify" vertical="top" wrapText="1"/>
    </xf>
    <xf numFmtId="0" fontId="32" fillId="0" borderId="5" xfId="1" applyFont="1" applyFill="1" applyBorder="1" applyAlignment="1" applyProtection="1">
      <alignment horizontal="left" vertical="center"/>
    </xf>
    <xf numFmtId="0" fontId="32" fillId="0" borderId="12" xfId="1" applyFont="1" applyFill="1" applyBorder="1" applyAlignment="1" applyProtection="1">
      <alignment horizontal="left" vertical="center"/>
    </xf>
    <xf numFmtId="0" fontId="32" fillId="0" borderId="39" xfId="0" applyFont="1" applyBorder="1" applyAlignment="1">
      <alignment horizontal="left" vertical="center"/>
    </xf>
    <xf numFmtId="0" fontId="32" fillId="0" borderId="40" xfId="0" applyFont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19" fillId="0" borderId="5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justify" vertical="top" wrapText="1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8" fillId="0" borderId="46" xfId="1" applyFont="1" applyFill="1" applyBorder="1" applyAlignment="1">
      <alignment horizontal="center" vertical="center"/>
    </xf>
    <xf numFmtId="0" fontId="28" fillId="0" borderId="47" xfId="1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center" vertical="center"/>
    </xf>
    <xf numFmtId="0" fontId="28" fillId="0" borderId="50" xfId="1" applyFont="1" applyFill="1" applyBorder="1" applyAlignment="1">
      <alignment horizontal="center" vertical="center"/>
    </xf>
    <xf numFmtId="0" fontId="26" fillId="0" borderId="5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5" fillId="0" borderId="57" xfId="1" applyFont="1" applyFill="1" applyBorder="1" applyAlignment="1" applyProtection="1">
      <alignment horizontal="left" vertical="center"/>
    </xf>
    <xf numFmtId="0" fontId="31" fillId="0" borderId="39" xfId="0" applyFont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/>
    </xf>
    <xf numFmtId="0" fontId="31" fillId="0" borderId="5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41" fillId="2" borderId="30" xfId="1" applyFont="1" applyFill="1" applyBorder="1" applyAlignment="1">
      <alignment horizontal="left" vertical="center"/>
    </xf>
    <xf numFmtId="0" fontId="44" fillId="0" borderId="13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5" fillId="0" borderId="5" xfId="1" applyFont="1" applyFill="1" applyBorder="1" applyAlignment="1" applyProtection="1">
      <alignment horizontal="left" vertical="center" shrinkToFit="1"/>
    </xf>
    <xf numFmtId="0" fontId="26" fillId="0" borderId="5" xfId="0" applyFont="1" applyFill="1" applyBorder="1" applyAlignment="1">
      <alignment horizontal="left" vertical="center"/>
    </xf>
    <xf numFmtId="0" fontId="6" fillId="0" borderId="5" xfId="1" applyFont="1" applyFill="1" applyBorder="1" applyAlignment="1" applyProtection="1">
      <alignment horizontal="left" vertical="center"/>
    </xf>
    <xf numFmtId="0" fontId="26" fillId="0" borderId="5" xfId="0" applyFont="1" applyBorder="1" applyAlignment="1">
      <alignment horizontal="left" vertical="center" shrinkToFi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1" fillId="0" borderId="41" xfId="1" applyFont="1" applyFill="1" applyBorder="1" applyAlignment="1">
      <alignment horizontal="center" vertical="center"/>
    </xf>
    <xf numFmtId="0" fontId="26" fillId="0" borderId="39" xfId="0" applyFont="1" applyBorder="1" applyAlignment="1">
      <alignment horizontal="left" vertical="center" shrinkToFit="1"/>
    </xf>
    <xf numFmtId="0" fontId="26" fillId="0" borderId="64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38" fillId="3" borderId="39" xfId="0" applyFont="1" applyFill="1" applyBorder="1" applyAlignment="1">
      <alignment horizontal="center" vertical="center"/>
    </xf>
    <xf numFmtId="0" fontId="28" fillId="2" borderId="83" xfId="1" applyFont="1" applyFill="1" applyBorder="1" applyAlignment="1">
      <alignment horizontal="left" vertical="center"/>
    </xf>
    <xf numFmtId="0" fontId="28" fillId="2" borderId="3" xfId="1" applyFont="1" applyFill="1" applyBorder="1" applyAlignment="1">
      <alignment horizontal="left" vertical="center"/>
    </xf>
    <xf numFmtId="0" fontId="28" fillId="2" borderId="16" xfId="1" applyFont="1" applyFill="1" applyBorder="1" applyAlignment="1">
      <alignment horizontal="left" vertical="center"/>
    </xf>
    <xf numFmtId="0" fontId="5" fillId="0" borderId="83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28" fillId="2" borderId="56" xfId="1" applyFont="1" applyFill="1" applyBorder="1" applyAlignment="1">
      <alignment horizontal="left" vertical="center"/>
    </xf>
    <xf numFmtId="0" fontId="29" fillId="0" borderId="57" xfId="0" applyFont="1" applyBorder="1" applyAlignment="1">
      <alignment horizontal="left" vertical="center"/>
    </xf>
    <xf numFmtId="0" fontId="56" fillId="0" borderId="13" xfId="1" applyFont="1" applyBorder="1" applyAlignment="1">
      <alignment horizontal="left" vertical="center"/>
    </xf>
    <xf numFmtId="0" fontId="56" fillId="0" borderId="8" xfId="1" applyFont="1" applyBorder="1" applyAlignment="1">
      <alignment horizontal="left" vertical="center"/>
    </xf>
    <xf numFmtId="0" fontId="56" fillId="0" borderId="6" xfId="1" applyFont="1" applyBorder="1" applyAlignment="1">
      <alignment horizontal="left" vertical="center"/>
    </xf>
    <xf numFmtId="0" fontId="56" fillId="0" borderId="25" xfId="1" applyFont="1" applyBorder="1" applyAlignment="1">
      <alignment horizontal="left" vertical="center"/>
    </xf>
    <xf numFmtId="0" fontId="56" fillId="0" borderId="9" xfId="1" applyFont="1" applyBorder="1" applyAlignment="1">
      <alignment horizontal="left" vertical="center"/>
    </xf>
    <xf numFmtId="0" fontId="56" fillId="0" borderId="29" xfId="1" applyFont="1" applyBorder="1" applyAlignment="1">
      <alignment horizontal="left" vertical="center"/>
    </xf>
    <xf numFmtId="0" fontId="16" fillId="0" borderId="0" xfId="1" applyFont="1" applyFill="1" applyBorder="1" applyAlignment="1">
      <alignment horizontal="center" vertical="center" wrapText="1"/>
    </xf>
    <xf numFmtId="0" fontId="44" fillId="0" borderId="6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6" fillId="0" borderId="71" xfId="1" applyFont="1" applyFill="1" applyBorder="1" applyAlignment="1" applyProtection="1">
      <alignment horizontal="left" vertical="center"/>
    </xf>
    <xf numFmtId="0" fontId="46" fillId="0" borderId="65" xfId="1" applyFont="1" applyFill="1" applyBorder="1" applyAlignment="1" applyProtection="1">
      <alignment horizontal="left" vertical="center"/>
    </xf>
    <xf numFmtId="0" fontId="46" fillId="0" borderId="72" xfId="1" applyFont="1" applyFill="1" applyBorder="1" applyAlignment="1" applyProtection="1">
      <alignment horizontal="left" vertical="center"/>
    </xf>
    <xf numFmtId="0" fontId="46" fillId="0" borderId="66" xfId="1" applyFont="1" applyFill="1" applyBorder="1" applyAlignment="1" applyProtection="1">
      <alignment horizontal="left" vertical="center"/>
    </xf>
    <xf numFmtId="0" fontId="45" fillId="0" borderId="65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17" fillId="2" borderId="73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7" fillId="2" borderId="74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51" fillId="0" borderId="11" xfId="1" applyFont="1" applyFill="1" applyBorder="1" applyAlignment="1" applyProtection="1">
      <alignment horizontal="justify" vertical="top" wrapText="1"/>
      <protection hidden="1"/>
    </xf>
    <xf numFmtId="0" fontId="51" fillId="0" borderId="5" xfId="1" applyFont="1" applyFill="1" applyBorder="1" applyAlignment="1" applyProtection="1">
      <alignment horizontal="justify" vertical="top" wrapText="1"/>
      <protection hidden="1"/>
    </xf>
    <xf numFmtId="0" fontId="51" fillId="0" borderId="12" xfId="1" applyFont="1" applyFill="1" applyBorder="1" applyAlignment="1" applyProtection="1">
      <alignment horizontal="justify" vertical="top" wrapText="1"/>
      <protection hidden="1"/>
    </xf>
    <xf numFmtId="0" fontId="49" fillId="2" borderId="11" xfId="1" applyFont="1" applyFill="1" applyBorder="1" applyAlignment="1" applyProtection="1">
      <alignment horizontal="center" vertical="center" wrapText="1"/>
      <protection hidden="1"/>
    </xf>
    <xf numFmtId="0" fontId="49" fillId="2" borderId="5" xfId="1" applyFont="1" applyFill="1" applyBorder="1" applyAlignment="1" applyProtection="1">
      <alignment horizontal="center" vertical="center" wrapText="1"/>
      <protection hidden="1"/>
    </xf>
    <xf numFmtId="0" fontId="49" fillId="2" borderId="12" xfId="1" applyFont="1" applyFill="1" applyBorder="1" applyAlignment="1" applyProtection="1">
      <alignment horizontal="center" vertical="center" wrapText="1"/>
      <protection hidden="1"/>
    </xf>
    <xf numFmtId="0" fontId="55" fillId="0" borderId="0" xfId="1" applyFont="1" applyFill="1" applyBorder="1" applyAlignment="1" applyProtection="1">
      <alignment horizontal="center" vertical="center" wrapText="1"/>
      <protection hidden="1"/>
    </xf>
    <xf numFmtId="0" fontId="55" fillId="0" borderId="31" xfId="1" applyFont="1" applyFill="1" applyBorder="1" applyAlignment="1" applyProtection="1">
      <alignment horizontal="center" vertical="center" wrapText="1"/>
      <protection hidden="1"/>
    </xf>
    <xf numFmtId="0" fontId="55" fillId="0" borderId="7" xfId="1" applyFont="1" applyFill="1" applyBorder="1" applyAlignment="1" applyProtection="1">
      <alignment horizontal="center" vertical="center" wrapText="1"/>
      <protection hidden="1"/>
    </xf>
    <xf numFmtId="0" fontId="55" fillId="0" borderId="32" xfId="1" applyFont="1" applyFill="1" applyBorder="1" applyAlignment="1" applyProtection="1">
      <alignment horizontal="center" vertical="center" wrapText="1"/>
      <protection hidden="1"/>
    </xf>
    <xf numFmtId="0" fontId="55" fillId="0" borderId="30" xfId="1" applyFont="1" applyFill="1" applyBorder="1" applyAlignment="1" applyProtection="1">
      <alignment horizontal="center" vertical="center" wrapText="1"/>
      <protection hidden="1"/>
    </xf>
    <xf numFmtId="0" fontId="55" fillId="0" borderId="10" xfId="1" applyFont="1" applyFill="1" applyBorder="1" applyAlignment="1" applyProtection="1">
      <alignment horizontal="center" vertical="center" wrapText="1"/>
      <protection hidden="1"/>
    </xf>
    <xf numFmtId="0" fontId="58" fillId="0" borderId="18" xfId="4" applyFont="1" applyFill="1" applyBorder="1" applyAlignment="1" applyProtection="1">
      <alignment horizontal="center" vertical="center" wrapText="1"/>
      <protection hidden="1"/>
    </xf>
    <xf numFmtId="0" fontId="55" fillId="0" borderId="3" xfId="1" applyFont="1" applyFill="1" applyBorder="1" applyAlignment="1" applyProtection="1">
      <alignment horizontal="center" vertical="center" wrapText="1"/>
      <protection hidden="1"/>
    </xf>
    <xf numFmtId="0" fontId="55" fillId="0" borderId="17" xfId="1" applyFont="1" applyFill="1" applyBorder="1" applyAlignment="1" applyProtection="1">
      <alignment horizontal="center" vertical="center" wrapText="1"/>
      <protection hidden="1"/>
    </xf>
    <xf numFmtId="0" fontId="52" fillId="0" borderId="11" xfId="1" applyFont="1" applyBorder="1" applyAlignment="1" applyProtection="1">
      <alignment horizontal="justify" vertical="top" wrapText="1"/>
      <protection hidden="1"/>
    </xf>
    <xf numFmtId="0" fontId="52" fillId="0" borderId="5" xfId="1" applyFont="1" applyBorder="1" applyAlignment="1" applyProtection="1">
      <alignment horizontal="justify" vertical="top" wrapText="1"/>
      <protection hidden="1"/>
    </xf>
    <xf numFmtId="0" fontId="52" fillId="0" borderId="12" xfId="1" applyFont="1" applyBorder="1" applyAlignment="1" applyProtection="1">
      <alignment horizontal="justify" vertical="top" wrapText="1"/>
      <protection hidden="1"/>
    </xf>
    <xf numFmtId="0" fontId="0" fillId="0" borderId="7" xfId="0" applyFill="1" applyBorder="1" applyAlignment="1">
      <alignment horizontal="center" vertical="center"/>
    </xf>
    <xf numFmtId="0" fontId="55" fillId="0" borderId="15" xfId="1" applyFont="1" applyFill="1" applyBorder="1" applyAlignment="1" applyProtection="1">
      <alignment horizontal="center" vertical="center" wrapText="1"/>
      <protection hidden="1"/>
    </xf>
    <xf numFmtId="0" fontId="55" fillId="0" borderId="8" xfId="1" applyFont="1" applyFill="1" applyBorder="1" applyAlignment="1" applyProtection="1">
      <alignment horizontal="center" vertical="center" wrapText="1"/>
      <protection hidden="1"/>
    </xf>
    <xf numFmtId="0" fontId="55" fillId="0" borderId="18" xfId="1" applyFont="1" applyFill="1" applyBorder="1" applyAlignment="1" applyProtection="1">
      <alignment horizontal="center" vertical="center" wrapText="1"/>
      <protection hidden="1"/>
    </xf>
    <xf numFmtId="0" fontId="55" fillId="0" borderId="76" xfId="1" applyFont="1" applyFill="1" applyBorder="1" applyAlignment="1" applyProtection="1">
      <alignment horizontal="center" vertical="center" wrapText="1"/>
      <protection hidden="1"/>
    </xf>
    <xf numFmtId="0" fontId="55" fillId="0" borderId="77" xfId="1" applyFont="1" applyFill="1" applyBorder="1" applyAlignment="1" applyProtection="1">
      <alignment horizontal="center" vertical="center" wrapText="1"/>
      <protection hidden="1"/>
    </xf>
    <xf numFmtId="0" fontId="55" fillId="0" borderId="78" xfId="1" applyFont="1" applyFill="1" applyBorder="1" applyAlignment="1" applyProtection="1">
      <alignment horizontal="center" vertical="center" wrapText="1"/>
      <protection hidden="1"/>
    </xf>
    <xf numFmtId="0" fontId="55" fillId="0" borderId="79" xfId="1" applyFont="1" applyFill="1" applyBorder="1" applyAlignment="1" applyProtection="1">
      <alignment horizontal="center" vertical="center" wrapText="1"/>
      <protection hidden="1"/>
    </xf>
    <xf numFmtId="0" fontId="55" fillId="0" borderId="75" xfId="1" applyFont="1" applyFill="1" applyBorder="1" applyAlignment="1" applyProtection="1">
      <alignment horizontal="center" vertical="center" wrapText="1"/>
      <protection hidden="1"/>
    </xf>
    <xf numFmtId="0" fontId="55" fillId="0" borderId="80" xfId="1" applyFont="1" applyFill="1" applyBorder="1" applyAlignment="1" applyProtection="1">
      <alignment horizontal="center" vertical="center" wrapText="1"/>
      <protection hidden="1"/>
    </xf>
    <xf numFmtId="0" fontId="55" fillId="0" borderId="81" xfId="1" applyFont="1" applyFill="1" applyBorder="1" applyAlignment="1" applyProtection="1">
      <alignment horizontal="center" vertical="center" wrapText="1"/>
      <protection hidden="1"/>
    </xf>
    <xf numFmtId="0" fontId="55" fillId="0" borderId="82" xfId="1" applyFont="1" applyFill="1" applyBorder="1" applyAlignment="1" applyProtection="1">
      <alignment horizontal="center" vertical="center" wrapText="1"/>
      <protection hidden="1"/>
    </xf>
    <xf numFmtId="0" fontId="53" fillId="2" borderId="11" xfId="1" applyFont="1" applyFill="1" applyBorder="1" applyAlignment="1" applyProtection="1">
      <alignment horizontal="center" vertical="center"/>
      <protection hidden="1"/>
    </xf>
    <xf numFmtId="0" fontId="53" fillId="2" borderId="5" xfId="1" applyFont="1" applyFill="1" applyBorder="1" applyAlignment="1" applyProtection="1">
      <alignment horizontal="center" vertical="center"/>
      <protection hidden="1"/>
    </xf>
    <xf numFmtId="0" fontId="53" fillId="2" borderId="12" xfId="1" applyFont="1" applyFill="1" applyBorder="1" applyAlignment="1" applyProtection="1">
      <alignment horizontal="center" vertical="center"/>
      <protection hidden="1"/>
    </xf>
    <xf numFmtId="0" fontId="54" fillId="0" borderId="11" xfId="1" applyFont="1" applyFill="1" applyBorder="1" applyAlignment="1" applyProtection="1">
      <alignment horizontal="justify" vertical="top" wrapText="1"/>
      <protection hidden="1"/>
    </xf>
    <xf numFmtId="0" fontId="54" fillId="0" borderId="5" xfId="1" applyFont="1" applyFill="1" applyBorder="1" applyAlignment="1" applyProtection="1">
      <alignment horizontal="justify" vertical="top" wrapText="1"/>
      <protection hidden="1"/>
    </xf>
    <xf numFmtId="0" fontId="54" fillId="0" borderId="12" xfId="1" applyFont="1" applyFill="1" applyBorder="1" applyAlignment="1" applyProtection="1">
      <alignment horizontal="justify" vertical="top" wrapText="1"/>
      <protection hidden="1"/>
    </xf>
    <xf numFmtId="0" fontId="54" fillId="0" borderId="46" xfId="1" applyFont="1" applyFill="1" applyBorder="1" applyAlignment="1" applyProtection="1">
      <alignment horizontal="justify" vertical="top" wrapText="1"/>
      <protection hidden="1"/>
    </xf>
    <xf numFmtId="0" fontId="54" fillId="0" borderId="47" xfId="1" applyFont="1" applyFill="1" applyBorder="1" applyAlignment="1" applyProtection="1">
      <alignment horizontal="justify" vertical="top" wrapText="1"/>
      <protection hidden="1"/>
    </xf>
    <xf numFmtId="0" fontId="0" fillId="0" borderId="0" xfId="0" applyFill="1" applyBorder="1" applyAlignment="1">
      <alignment horizontal="center" vertical="center"/>
    </xf>
    <xf numFmtId="0" fontId="49" fillId="2" borderId="43" xfId="1" applyFont="1" applyFill="1" applyBorder="1" applyAlignment="1" applyProtection="1">
      <alignment horizontal="center" vertical="center" wrapText="1" shrinkToFit="1"/>
      <protection hidden="1"/>
    </xf>
    <xf numFmtId="0" fontId="49" fillId="2" borderId="1" xfId="1" applyFont="1" applyFill="1" applyBorder="1" applyAlignment="1" applyProtection="1">
      <alignment horizontal="center" vertical="center" wrapText="1" shrinkToFit="1"/>
      <protection hidden="1"/>
    </xf>
    <xf numFmtId="0" fontId="49" fillId="2" borderId="38" xfId="1" applyFont="1" applyFill="1" applyBorder="1" applyAlignment="1" applyProtection="1">
      <alignment horizontal="center" vertical="center" wrapText="1" shrinkToFit="1"/>
      <protection hidden="1"/>
    </xf>
    <xf numFmtId="0" fontId="50" fillId="0" borderId="11" xfId="1" applyFont="1" applyFill="1" applyBorder="1" applyAlignment="1" applyProtection="1">
      <alignment horizontal="justify" vertical="top" wrapText="1"/>
      <protection hidden="1"/>
    </xf>
    <xf numFmtId="0" fontId="50" fillId="0" borderId="5" xfId="1" applyFont="1" applyFill="1" applyBorder="1" applyAlignment="1" applyProtection="1">
      <alignment horizontal="justify" vertical="top" wrapText="1"/>
      <protection hidden="1"/>
    </xf>
    <xf numFmtId="0" fontId="50" fillId="0" borderId="12" xfId="1" applyFont="1" applyFill="1" applyBorder="1" applyAlignment="1" applyProtection="1">
      <alignment horizontal="justify" vertical="top" wrapText="1"/>
      <protection hidden="1"/>
    </xf>
    <xf numFmtId="0" fontId="2" fillId="0" borderId="48" xfId="1" applyFont="1" applyBorder="1" applyAlignment="1" applyProtection="1">
      <alignment horizontal="left"/>
      <protection locked="0"/>
    </xf>
    <xf numFmtId="0" fontId="2" fillId="0" borderId="49" xfId="1" applyFont="1" applyBorder="1" applyAlignment="1" applyProtection="1">
      <alignment horizontal="left"/>
      <protection locked="0"/>
    </xf>
    <xf numFmtId="0" fontId="2" fillId="0" borderId="54" xfId="1" applyFont="1" applyBorder="1" applyAlignment="1" applyProtection="1">
      <alignment horizontal="left"/>
      <protection locked="0"/>
    </xf>
    <xf numFmtId="0" fontId="2" fillId="0" borderId="55" xfId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6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29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7" fillId="0" borderId="13" xfId="0" applyFont="1" applyBorder="1" applyAlignment="1">
      <alignment horizontal="left" vertical="center"/>
    </xf>
    <xf numFmtId="0" fontId="15" fillId="0" borderId="21" xfId="0" applyFont="1" applyBorder="1" applyAlignment="1" applyProtection="1">
      <alignment horizontal="center"/>
      <protection locked="0"/>
    </xf>
    <xf numFmtId="0" fontId="15" fillId="0" borderId="22" xfId="0" applyFont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5" fillId="0" borderId="36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/>
      <protection locked="0"/>
    </xf>
    <xf numFmtId="0" fontId="5" fillId="0" borderId="32" xfId="1" applyFont="1" applyBorder="1" applyAlignment="1" applyProtection="1">
      <alignment horizontal="center"/>
      <protection locked="0"/>
    </xf>
    <xf numFmtId="0" fontId="5" fillId="0" borderId="83" xfId="1" applyFont="1" applyBorder="1" applyAlignment="1" applyProtection="1">
      <alignment horizontal="center"/>
      <protection locked="0"/>
    </xf>
    <xf numFmtId="0" fontId="5" fillId="0" borderId="3" xfId="1" applyFont="1" applyBorder="1" applyAlignment="1" applyProtection="1">
      <alignment horizontal="center"/>
      <protection locked="0"/>
    </xf>
    <xf numFmtId="0" fontId="5" fillId="0" borderId="17" xfId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4" fillId="3" borderId="13" xfId="1" applyFont="1" applyFill="1" applyBorder="1" applyAlignment="1" applyProtection="1">
      <alignment horizontal="center" vertical="center" wrapText="1"/>
      <protection locked="0"/>
    </xf>
    <xf numFmtId="0" fontId="4" fillId="3" borderId="8" xfId="1" applyFont="1" applyFill="1" applyBorder="1" applyAlignment="1" applyProtection="1">
      <alignment horizontal="center" vertical="center" wrapText="1"/>
      <protection locked="0"/>
    </xf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4" fillId="3" borderId="33" xfId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horizontal="center" vertical="center" wrapText="1"/>
      <protection locked="0"/>
    </xf>
    <xf numFmtId="0" fontId="4" fillId="3" borderId="35" xfId="1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33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35" xfId="0" applyFill="1" applyBorder="1" applyAlignment="1" applyProtection="1">
      <alignment horizontal="center" vertical="center" wrapText="1"/>
      <protection locked="0"/>
    </xf>
    <xf numFmtId="0" fontId="59" fillId="0" borderId="31" xfId="0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0" fillId="0" borderId="73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74" xfId="0" applyFill="1" applyBorder="1" applyAlignment="1" applyProtection="1">
      <alignment horizontal="center" vertical="center"/>
      <protection locked="0"/>
    </xf>
    <xf numFmtId="0" fontId="57" fillId="0" borderId="0" xfId="4" applyFill="1" applyBorder="1" applyAlignment="1" applyProtection="1">
      <alignment horizontal="center" vertical="center" wrapText="1"/>
      <protection hidden="1"/>
    </xf>
    <xf numFmtId="0" fontId="55" fillId="2" borderId="84" xfId="1" applyFont="1" applyFill="1" applyBorder="1" applyAlignment="1" applyProtection="1">
      <alignment horizontal="center" vertical="center" wrapText="1"/>
      <protection hidden="1"/>
    </xf>
    <xf numFmtId="0" fontId="55" fillId="2" borderId="85" xfId="1" applyFont="1" applyFill="1" applyBorder="1" applyAlignment="1" applyProtection="1">
      <alignment horizontal="center" vertical="center" wrapText="1"/>
      <protection hidden="1"/>
    </xf>
    <xf numFmtId="0" fontId="55" fillId="2" borderId="86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</cellXfs>
  <cellStyles count="5">
    <cellStyle name="Hivatkozás" xfId="4" builtinId="8"/>
    <cellStyle name="Hivatkozás 2" xfId="2" xr:uid="{00000000-0005-0000-0000-000000000000}"/>
    <cellStyle name="Normál" xfId="0" builtinId="0"/>
    <cellStyle name="Normál 2" xfId="1" xr:uid="{00000000-0005-0000-0000-000002000000}"/>
    <cellStyle name="Normál 3" xfId="3" xr:uid="{00000000-0005-0000-0000-000003000000}"/>
  </cellStyles>
  <dxfs count="702"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b/>
        <i val="0"/>
      </font>
    </dxf>
    <dxf>
      <fill>
        <patternFill>
          <bgColor rgb="FFD8D8D8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b/>
        <i val="0"/>
      </font>
    </dxf>
    <dxf>
      <fill>
        <patternFill>
          <bgColor rgb="FFD8D8D8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b/>
        <i val="0"/>
      </font>
    </dxf>
    <dxf>
      <fill>
        <patternFill>
          <bgColor rgb="FFD8D8D8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b/>
        <i val="0"/>
      </font>
    </dxf>
    <dxf>
      <fill>
        <patternFill>
          <bgColor rgb="FFD8D8D8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lor auto="1"/>
      </font>
      <fill>
        <patternFill>
          <bgColor rgb="FFFFC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lor auto="1"/>
      </font>
      <fill>
        <patternFill>
          <bgColor rgb="FFFFC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ont>
        <color rgb="FFFFFFFF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lor auto="1"/>
      </font>
      <fill>
        <patternFill>
          <bgColor rgb="FFFFC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95250</xdr:colOff>
      <xdr:row>12</xdr:row>
      <xdr:rowOff>93492</xdr:rowOff>
    </xdr:from>
    <xdr:to>
      <xdr:col>54</xdr:col>
      <xdr:colOff>31750</xdr:colOff>
      <xdr:row>19</xdr:row>
      <xdr:rowOff>47625</xdr:rowOff>
    </xdr:to>
    <xdr:sp macro="" textlink="">
      <xdr:nvSpPr>
        <xdr:cNvPr id="3" name="Ellipszi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937250" y="1846092"/>
          <a:ext cx="952500" cy="976483"/>
        </a:xfrm>
        <a:prstGeom prst="ellipse">
          <a:avLst/>
        </a:prstGeom>
        <a:noFill/>
        <a:ln w="31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46</xdr:col>
      <xdr:colOff>44450</xdr:colOff>
      <xdr:row>20</xdr:row>
      <xdr:rowOff>44450</xdr:rowOff>
    </xdr:from>
    <xdr:to>
      <xdr:col>54</xdr:col>
      <xdr:colOff>77912</xdr:colOff>
      <xdr:row>21</xdr:row>
      <xdr:rowOff>95250</xdr:rowOff>
    </xdr:to>
    <xdr:grpSp>
      <xdr:nvGrpSpPr>
        <xdr:cNvPr id="4" name="Csoportba foglalá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5886450" y="2965450"/>
          <a:ext cx="1049462" cy="196850"/>
          <a:chOff x="5725258" y="915865"/>
          <a:chExt cx="1024062" cy="176337"/>
        </a:xfrm>
      </xdr:grpSpPr>
      <xdr:sp macro="" textlink="">
        <xdr:nvSpPr>
          <xdr:cNvPr id="5" name="Téglalap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spect="1"/>
          </xdr:cNvSpPr>
        </xdr:nvSpPr>
        <xdr:spPr>
          <a:xfrm>
            <a:off x="5725258" y="915865"/>
            <a:ext cx="179267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6" name="Téglalap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spect="1"/>
          </xdr:cNvSpPr>
        </xdr:nvSpPr>
        <xdr:spPr>
          <a:xfrm>
            <a:off x="5937005" y="915865"/>
            <a:ext cx="178535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7" name="Téglalap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spect="1"/>
          </xdr:cNvSpPr>
        </xdr:nvSpPr>
        <xdr:spPr>
          <a:xfrm>
            <a:off x="6148021" y="915865"/>
            <a:ext cx="178535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8" name="Téglalap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spect="1"/>
          </xdr:cNvSpPr>
        </xdr:nvSpPr>
        <xdr:spPr>
          <a:xfrm>
            <a:off x="6359038" y="915865"/>
            <a:ext cx="179267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9" name="Téglalap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spect="1"/>
          </xdr:cNvSpPr>
        </xdr:nvSpPr>
        <xdr:spPr>
          <a:xfrm>
            <a:off x="6570052" y="915865"/>
            <a:ext cx="179268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4</xdr:col>
      <xdr:colOff>44450</xdr:colOff>
      <xdr:row>8</xdr:row>
      <xdr:rowOff>50800</xdr:rowOff>
    </xdr:from>
    <xdr:to>
      <xdr:col>19</xdr:col>
      <xdr:colOff>55932</xdr:colOff>
      <xdr:row>9</xdr:row>
      <xdr:rowOff>101600</xdr:rowOff>
    </xdr:to>
    <xdr:grpSp>
      <xdr:nvGrpSpPr>
        <xdr:cNvPr id="10" name="Csoportba foglalás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52450" y="1219200"/>
          <a:ext cx="1916482" cy="196850"/>
          <a:chOff x="3297114" y="635977"/>
          <a:chExt cx="1879847" cy="181465"/>
        </a:xfrm>
      </xdr:grpSpPr>
      <xdr:sp macro="" textlink="">
        <xdr:nvSpPr>
          <xdr:cNvPr id="11" name="Téglalap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spect="1"/>
          </xdr:cNvSpPr>
        </xdr:nvSpPr>
        <xdr:spPr>
          <a:xfrm>
            <a:off x="3297114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2" name="Téglalap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spect="1"/>
          </xdr:cNvSpPr>
        </xdr:nvSpPr>
        <xdr:spPr>
          <a:xfrm>
            <a:off x="3509596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3" name="Téglalap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spect="1"/>
          </xdr:cNvSpPr>
        </xdr:nvSpPr>
        <xdr:spPr>
          <a:xfrm>
            <a:off x="3722077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4" name="Téglalap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spect="1"/>
          </xdr:cNvSpPr>
        </xdr:nvSpPr>
        <xdr:spPr>
          <a:xfrm>
            <a:off x="3934559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5" name="Téglalap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Aspect="1"/>
          </xdr:cNvSpPr>
        </xdr:nvSpPr>
        <xdr:spPr>
          <a:xfrm>
            <a:off x="4145573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6" name="Téglalap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spect="1"/>
          </xdr:cNvSpPr>
        </xdr:nvSpPr>
        <xdr:spPr>
          <a:xfrm>
            <a:off x="4358055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7" name="Téglalap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spect="1"/>
          </xdr:cNvSpPr>
        </xdr:nvSpPr>
        <xdr:spPr>
          <a:xfrm>
            <a:off x="4572000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8" name="Téglalap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Aspect="1"/>
          </xdr:cNvSpPr>
        </xdr:nvSpPr>
        <xdr:spPr>
          <a:xfrm>
            <a:off x="4784482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9" name="Téglalap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spect="1"/>
          </xdr:cNvSpPr>
        </xdr:nvSpPr>
        <xdr:spPr>
          <a:xfrm>
            <a:off x="4996961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26</xdr:col>
      <xdr:colOff>44450</xdr:colOff>
      <xdr:row>6</xdr:row>
      <xdr:rowOff>50800</xdr:rowOff>
    </xdr:from>
    <xdr:to>
      <xdr:col>41</xdr:col>
      <xdr:colOff>55932</xdr:colOff>
      <xdr:row>7</xdr:row>
      <xdr:rowOff>101600</xdr:rowOff>
    </xdr:to>
    <xdr:grpSp>
      <xdr:nvGrpSpPr>
        <xdr:cNvPr id="20" name="Csoportba foglalás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3346450" y="927100"/>
          <a:ext cx="1916482" cy="196850"/>
          <a:chOff x="3297114" y="635977"/>
          <a:chExt cx="1879847" cy="181465"/>
        </a:xfrm>
      </xdr:grpSpPr>
      <xdr:sp macro="" textlink="">
        <xdr:nvSpPr>
          <xdr:cNvPr id="21" name="Téglalap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Aspect="1"/>
          </xdr:cNvSpPr>
        </xdr:nvSpPr>
        <xdr:spPr>
          <a:xfrm>
            <a:off x="3297114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2" name="Téglalap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Aspect="1"/>
          </xdr:cNvSpPr>
        </xdr:nvSpPr>
        <xdr:spPr>
          <a:xfrm>
            <a:off x="3509596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3" name="Téglalap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spect="1"/>
          </xdr:cNvSpPr>
        </xdr:nvSpPr>
        <xdr:spPr>
          <a:xfrm>
            <a:off x="3722077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4" name="Téglalap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Aspect="1"/>
          </xdr:cNvSpPr>
        </xdr:nvSpPr>
        <xdr:spPr>
          <a:xfrm>
            <a:off x="3934559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5" name="Téglalap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Aspect="1"/>
          </xdr:cNvSpPr>
        </xdr:nvSpPr>
        <xdr:spPr>
          <a:xfrm>
            <a:off x="4145573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6" name="Téglalap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spect="1"/>
          </xdr:cNvSpPr>
        </xdr:nvSpPr>
        <xdr:spPr>
          <a:xfrm>
            <a:off x="4358055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7" name="Téglalap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spect="1"/>
          </xdr:cNvSpPr>
        </xdr:nvSpPr>
        <xdr:spPr>
          <a:xfrm>
            <a:off x="4572000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8" name="Téglalap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spect="1"/>
          </xdr:cNvSpPr>
        </xdr:nvSpPr>
        <xdr:spPr>
          <a:xfrm>
            <a:off x="4784482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9" name="Téglalap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spect="1"/>
          </xdr:cNvSpPr>
        </xdr:nvSpPr>
        <xdr:spPr>
          <a:xfrm>
            <a:off x="4996961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4</xdr:col>
      <xdr:colOff>38806</xdr:colOff>
      <xdr:row>26</xdr:row>
      <xdr:rowOff>63500</xdr:rowOff>
    </xdr:from>
    <xdr:to>
      <xdr:col>5</xdr:col>
      <xdr:colOff>94248</xdr:colOff>
      <xdr:row>27</xdr:row>
      <xdr:rowOff>96962</xdr:rowOff>
    </xdr:to>
    <xdr:sp macro="" textlink="">
      <xdr:nvSpPr>
        <xdr:cNvPr id="34" name="Téglalap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/>
        </xdr:cNvSpPr>
      </xdr:nvSpPr>
      <xdr:spPr>
        <a:xfrm>
          <a:off x="546806" y="3915833"/>
          <a:ext cx="182442" cy="181629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10</xdr:col>
      <xdr:colOff>38806</xdr:colOff>
      <xdr:row>26</xdr:row>
      <xdr:rowOff>63500</xdr:rowOff>
    </xdr:from>
    <xdr:to>
      <xdr:col>11</xdr:col>
      <xdr:colOff>94248</xdr:colOff>
      <xdr:row>27</xdr:row>
      <xdr:rowOff>96962</xdr:rowOff>
    </xdr:to>
    <xdr:sp macro="" textlink="">
      <xdr:nvSpPr>
        <xdr:cNvPr id="35" name="Téglalap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/>
        </xdr:cNvSpPr>
      </xdr:nvSpPr>
      <xdr:spPr>
        <a:xfrm>
          <a:off x="1308806" y="3915833"/>
          <a:ext cx="182442" cy="181629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14</xdr:col>
      <xdr:colOff>38806</xdr:colOff>
      <xdr:row>10</xdr:row>
      <xdr:rowOff>64206</xdr:rowOff>
    </xdr:from>
    <xdr:to>
      <xdr:col>15</xdr:col>
      <xdr:colOff>94248</xdr:colOff>
      <xdr:row>11</xdr:row>
      <xdr:rowOff>97668</xdr:rowOff>
    </xdr:to>
    <xdr:sp macro="" textlink="">
      <xdr:nvSpPr>
        <xdr:cNvPr id="36" name="Téglalap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/>
        </xdr:cNvSpPr>
      </xdr:nvSpPr>
      <xdr:spPr>
        <a:xfrm>
          <a:off x="1816806" y="1545873"/>
          <a:ext cx="182442" cy="181628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18</xdr:col>
      <xdr:colOff>38806</xdr:colOff>
      <xdr:row>10</xdr:row>
      <xdr:rowOff>63500</xdr:rowOff>
    </xdr:from>
    <xdr:to>
      <xdr:col>19</xdr:col>
      <xdr:colOff>94248</xdr:colOff>
      <xdr:row>11</xdr:row>
      <xdr:rowOff>96962</xdr:rowOff>
    </xdr:to>
    <xdr:sp macro="" textlink="">
      <xdr:nvSpPr>
        <xdr:cNvPr id="37" name="Téglalap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/>
        </xdr:cNvSpPr>
      </xdr:nvSpPr>
      <xdr:spPr>
        <a:xfrm>
          <a:off x="2324806" y="1545167"/>
          <a:ext cx="182442" cy="181628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26</xdr:col>
      <xdr:colOff>38806</xdr:colOff>
      <xdr:row>10</xdr:row>
      <xdr:rowOff>63500</xdr:rowOff>
    </xdr:from>
    <xdr:to>
      <xdr:col>27</xdr:col>
      <xdr:colOff>94248</xdr:colOff>
      <xdr:row>11</xdr:row>
      <xdr:rowOff>96962</xdr:rowOff>
    </xdr:to>
    <xdr:sp macro="" textlink="">
      <xdr:nvSpPr>
        <xdr:cNvPr id="38" name="Téglalap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/>
        </xdr:cNvSpPr>
      </xdr:nvSpPr>
      <xdr:spPr>
        <a:xfrm>
          <a:off x="3340806" y="1524000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31</xdr:col>
      <xdr:colOff>38100</xdr:colOff>
      <xdr:row>10</xdr:row>
      <xdr:rowOff>64206</xdr:rowOff>
    </xdr:from>
    <xdr:to>
      <xdr:col>32</xdr:col>
      <xdr:colOff>93542</xdr:colOff>
      <xdr:row>11</xdr:row>
      <xdr:rowOff>97668</xdr:rowOff>
    </xdr:to>
    <xdr:sp macro="" textlink="">
      <xdr:nvSpPr>
        <xdr:cNvPr id="39" name="Téglalap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/>
        </xdr:cNvSpPr>
      </xdr:nvSpPr>
      <xdr:spPr>
        <a:xfrm>
          <a:off x="3975100" y="1524706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36</xdr:col>
      <xdr:colOff>38806</xdr:colOff>
      <xdr:row>10</xdr:row>
      <xdr:rowOff>64206</xdr:rowOff>
    </xdr:from>
    <xdr:to>
      <xdr:col>37</xdr:col>
      <xdr:colOff>94248</xdr:colOff>
      <xdr:row>11</xdr:row>
      <xdr:rowOff>97668</xdr:rowOff>
    </xdr:to>
    <xdr:sp macro="" textlink="">
      <xdr:nvSpPr>
        <xdr:cNvPr id="40" name="Téglalap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/>
        </xdr:cNvSpPr>
      </xdr:nvSpPr>
      <xdr:spPr>
        <a:xfrm>
          <a:off x="4610806" y="1524706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41</xdr:col>
      <xdr:colOff>38806</xdr:colOff>
      <xdr:row>10</xdr:row>
      <xdr:rowOff>64206</xdr:rowOff>
    </xdr:from>
    <xdr:to>
      <xdr:col>42</xdr:col>
      <xdr:colOff>94248</xdr:colOff>
      <xdr:row>11</xdr:row>
      <xdr:rowOff>97668</xdr:rowOff>
    </xdr:to>
    <xdr:sp macro="" textlink="">
      <xdr:nvSpPr>
        <xdr:cNvPr id="41" name="Téglalap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/>
        </xdr:cNvSpPr>
      </xdr:nvSpPr>
      <xdr:spPr>
        <a:xfrm>
          <a:off x="5245806" y="1524706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26</xdr:col>
      <xdr:colOff>38100</xdr:colOff>
      <xdr:row>12</xdr:row>
      <xdr:rowOff>50800</xdr:rowOff>
    </xdr:from>
    <xdr:to>
      <xdr:col>41</xdr:col>
      <xdr:colOff>49582</xdr:colOff>
      <xdr:row>13</xdr:row>
      <xdr:rowOff>101600</xdr:rowOff>
    </xdr:to>
    <xdr:grpSp>
      <xdr:nvGrpSpPr>
        <xdr:cNvPr id="42" name="Csoportba foglalás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/>
      </xdr:nvGrpSpPr>
      <xdr:grpSpPr>
        <a:xfrm>
          <a:off x="3340100" y="1803400"/>
          <a:ext cx="1916482" cy="196850"/>
          <a:chOff x="3297114" y="635977"/>
          <a:chExt cx="1879847" cy="181465"/>
        </a:xfrm>
      </xdr:grpSpPr>
      <xdr:sp macro="" textlink="">
        <xdr:nvSpPr>
          <xdr:cNvPr id="43" name="Téglalap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Aspect="1"/>
          </xdr:cNvSpPr>
        </xdr:nvSpPr>
        <xdr:spPr>
          <a:xfrm>
            <a:off x="3297114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4" name="Téglalap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spect="1"/>
          </xdr:cNvSpPr>
        </xdr:nvSpPr>
        <xdr:spPr>
          <a:xfrm>
            <a:off x="3509596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5" name="Téglalap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spect="1"/>
          </xdr:cNvSpPr>
        </xdr:nvSpPr>
        <xdr:spPr>
          <a:xfrm>
            <a:off x="3722077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6" name="Téglalap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ChangeAspect="1"/>
          </xdr:cNvSpPr>
        </xdr:nvSpPr>
        <xdr:spPr>
          <a:xfrm>
            <a:off x="3934559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7" name="Téglalap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 noChangeAspect="1"/>
          </xdr:cNvSpPr>
        </xdr:nvSpPr>
        <xdr:spPr>
          <a:xfrm>
            <a:off x="4145573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8" name="Téglalap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>
            <a:spLocks noChangeAspect="1"/>
          </xdr:cNvSpPr>
        </xdr:nvSpPr>
        <xdr:spPr>
          <a:xfrm>
            <a:off x="4358055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9" name="Téglalap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Aspect="1"/>
          </xdr:cNvSpPr>
        </xdr:nvSpPr>
        <xdr:spPr>
          <a:xfrm>
            <a:off x="4572000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50" name="Téglalap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>
            <a:spLocks noChangeAspect="1"/>
          </xdr:cNvSpPr>
        </xdr:nvSpPr>
        <xdr:spPr>
          <a:xfrm>
            <a:off x="4784482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51" name="Téglalap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>
            <a:spLocks noChangeAspect="1"/>
          </xdr:cNvSpPr>
        </xdr:nvSpPr>
        <xdr:spPr>
          <a:xfrm>
            <a:off x="4996961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 editAs="oneCell">
    <xdr:from>
      <xdr:col>6</xdr:col>
      <xdr:colOff>112060</xdr:colOff>
      <xdr:row>0</xdr:row>
      <xdr:rowOff>7472</xdr:rowOff>
    </xdr:from>
    <xdr:to>
      <xdr:col>15</xdr:col>
      <xdr:colOff>51100</xdr:colOff>
      <xdr:row>1</xdr:row>
      <xdr:rowOff>101900</xdr:rowOff>
    </xdr:to>
    <xdr:pic>
      <xdr:nvPicPr>
        <xdr:cNvPr id="52" name="Kép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60" y="7472"/>
          <a:ext cx="1082040" cy="2404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95250</xdr:colOff>
      <xdr:row>12</xdr:row>
      <xdr:rowOff>93492</xdr:rowOff>
    </xdr:from>
    <xdr:to>
      <xdr:col>54</xdr:col>
      <xdr:colOff>31750</xdr:colOff>
      <xdr:row>19</xdr:row>
      <xdr:rowOff>47625</xdr:rowOff>
    </xdr:to>
    <xdr:sp macro="" textlink="">
      <xdr:nvSpPr>
        <xdr:cNvPr id="3" name="Ellipszis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937250" y="1846092"/>
          <a:ext cx="952500" cy="976483"/>
        </a:xfrm>
        <a:prstGeom prst="ellipse">
          <a:avLst/>
        </a:prstGeom>
        <a:noFill/>
        <a:ln w="31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46</xdr:col>
      <xdr:colOff>44450</xdr:colOff>
      <xdr:row>20</xdr:row>
      <xdr:rowOff>44450</xdr:rowOff>
    </xdr:from>
    <xdr:to>
      <xdr:col>54</xdr:col>
      <xdr:colOff>77912</xdr:colOff>
      <xdr:row>21</xdr:row>
      <xdr:rowOff>95250</xdr:rowOff>
    </xdr:to>
    <xdr:grpSp>
      <xdr:nvGrpSpPr>
        <xdr:cNvPr id="4" name="Csoportba foglalás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5886450" y="2965450"/>
          <a:ext cx="1049462" cy="196850"/>
          <a:chOff x="5725258" y="915865"/>
          <a:chExt cx="1024062" cy="176337"/>
        </a:xfrm>
      </xdr:grpSpPr>
      <xdr:sp macro="" textlink="">
        <xdr:nvSpPr>
          <xdr:cNvPr id="5" name="Téglalap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Aspect="1"/>
          </xdr:cNvSpPr>
        </xdr:nvSpPr>
        <xdr:spPr>
          <a:xfrm>
            <a:off x="5725258" y="915865"/>
            <a:ext cx="179267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6" name="Téglalap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Aspect="1"/>
          </xdr:cNvSpPr>
        </xdr:nvSpPr>
        <xdr:spPr>
          <a:xfrm>
            <a:off x="5937005" y="915865"/>
            <a:ext cx="178535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7" name="Téglalap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 noChangeAspect="1"/>
          </xdr:cNvSpPr>
        </xdr:nvSpPr>
        <xdr:spPr>
          <a:xfrm>
            <a:off x="6148021" y="915865"/>
            <a:ext cx="178535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8" name="Téglalap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Aspect="1"/>
          </xdr:cNvSpPr>
        </xdr:nvSpPr>
        <xdr:spPr>
          <a:xfrm>
            <a:off x="6359038" y="915865"/>
            <a:ext cx="179267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9" name="Téglalap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>
            <a:spLocks noChangeAspect="1"/>
          </xdr:cNvSpPr>
        </xdr:nvSpPr>
        <xdr:spPr>
          <a:xfrm>
            <a:off x="6570052" y="915865"/>
            <a:ext cx="179268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26</xdr:col>
      <xdr:colOff>44450</xdr:colOff>
      <xdr:row>6</xdr:row>
      <xdr:rowOff>50800</xdr:rowOff>
    </xdr:from>
    <xdr:to>
      <xdr:col>41</xdr:col>
      <xdr:colOff>55932</xdr:colOff>
      <xdr:row>7</xdr:row>
      <xdr:rowOff>101600</xdr:rowOff>
    </xdr:to>
    <xdr:grpSp>
      <xdr:nvGrpSpPr>
        <xdr:cNvPr id="20" name="Csoportba foglalás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pSpPr/>
      </xdr:nvGrpSpPr>
      <xdr:grpSpPr>
        <a:xfrm>
          <a:off x="3346450" y="927100"/>
          <a:ext cx="1916482" cy="196850"/>
          <a:chOff x="3297114" y="635977"/>
          <a:chExt cx="1879847" cy="181465"/>
        </a:xfrm>
      </xdr:grpSpPr>
      <xdr:sp macro="" textlink="">
        <xdr:nvSpPr>
          <xdr:cNvPr id="21" name="Téglalap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Aspect="1"/>
          </xdr:cNvSpPr>
        </xdr:nvSpPr>
        <xdr:spPr>
          <a:xfrm>
            <a:off x="3297114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2" name="Téglalap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>
            <a:spLocks noChangeAspect="1"/>
          </xdr:cNvSpPr>
        </xdr:nvSpPr>
        <xdr:spPr>
          <a:xfrm>
            <a:off x="3509596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3" name="Téglalap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>
            <a:spLocks noChangeAspect="1"/>
          </xdr:cNvSpPr>
        </xdr:nvSpPr>
        <xdr:spPr>
          <a:xfrm>
            <a:off x="3722077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4" name="Téglalap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>
            <a:spLocks noChangeAspect="1"/>
          </xdr:cNvSpPr>
        </xdr:nvSpPr>
        <xdr:spPr>
          <a:xfrm>
            <a:off x="3934559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5" name="Téglalap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Aspect="1"/>
          </xdr:cNvSpPr>
        </xdr:nvSpPr>
        <xdr:spPr>
          <a:xfrm>
            <a:off x="4145573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6" name="Téglalap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>
            <a:spLocks noChangeAspect="1"/>
          </xdr:cNvSpPr>
        </xdr:nvSpPr>
        <xdr:spPr>
          <a:xfrm>
            <a:off x="4358055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7" name="Téglalap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>
            <a:spLocks noChangeAspect="1"/>
          </xdr:cNvSpPr>
        </xdr:nvSpPr>
        <xdr:spPr>
          <a:xfrm>
            <a:off x="4572000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8" name="Téglalap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Aspect="1"/>
          </xdr:cNvSpPr>
        </xdr:nvSpPr>
        <xdr:spPr>
          <a:xfrm>
            <a:off x="4784482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9" name="Téglalap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>
            <a:spLocks noChangeAspect="1"/>
          </xdr:cNvSpPr>
        </xdr:nvSpPr>
        <xdr:spPr>
          <a:xfrm>
            <a:off x="4996961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26</xdr:col>
      <xdr:colOff>38100</xdr:colOff>
      <xdr:row>12</xdr:row>
      <xdr:rowOff>63500</xdr:rowOff>
    </xdr:from>
    <xdr:to>
      <xdr:col>27</xdr:col>
      <xdr:colOff>93542</xdr:colOff>
      <xdr:row>13</xdr:row>
      <xdr:rowOff>96962</xdr:rowOff>
    </xdr:to>
    <xdr:sp macro="" textlink="">
      <xdr:nvSpPr>
        <xdr:cNvPr id="30" name="Téglalap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spect="1"/>
        </xdr:cNvSpPr>
      </xdr:nvSpPr>
      <xdr:spPr>
        <a:xfrm>
          <a:off x="3340100" y="1816100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31</xdr:col>
      <xdr:colOff>38100</xdr:colOff>
      <xdr:row>12</xdr:row>
      <xdr:rowOff>63500</xdr:rowOff>
    </xdr:from>
    <xdr:to>
      <xdr:col>32</xdr:col>
      <xdr:colOff>93542</xdr:colOff>
      <xdr:row>13</xdr:row>
      <xdr:rowOff>96962</xdr:rowOff>
    </xdr:to>
    <xdr:sp macro="" textlink="">
      <xdr:nvSpPr>
        <xdr:cNvPr id="31" name="Téglalap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spect="1"/>
        </xdr:cNvSpPr>
      </xdr:nvSpPr>
      <xdr:spPr>
        <a:xfrm>
          <a:off x="3975100" y="1816100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36</xdr:col>
      <xdr:colOff>38100</xdr:colOff>
      <xdr:row>12</xdr:row>
      <xdr:rowOff>63500</xdr:rowOff>
    </xdr:from>
    <xdr:to>
      <xdr:col>37</xdr:col>
      <xdr:colOff>93542</xdr:colOff>
      <xdr:row>13</xdr:row>
      <xdr:rowOff>96962</xdr:rowOff>
    </xdr:to>
    <xdr:sp macro="" textlink="">
      <xdr:nvSpPr>
        <xdr:cNvPr id="32" name="Téglalap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spect="1"/>
        </xdr:cNvSpPr>
      </xdr:nvSpPr>
      <xdr:spPr>
        <a:xfrm>
          <a:off x="4610100" y="1816100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41</xdr:col>
      <xdr:colOff>44450</xdr:colOff>
      <xdr:row>12</xdr:row>
      <xdr:rowOff>57150</xdr:rowOff>
    </xdr:from>
    <xdr:to>
      <xdr:col>42</xdr:col>
      <xdr:colOff>99892</xdr:colOff>
      <xdr:row>13</xdr:row>
      <xdr:rowOff>90612</xdr:rowOff>
    </xdr:to>
    <xdr:sp macro="" textlink="">
      <xdr:nvSpPr>
        <xdr:cNvPr id="33" name="Téglalap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spect="1"/>
        </xdr:cNvSpPr>
      </xdr:nvSpPr>
      <xdr:spPr>
        <a:xfrm>
          <a:off x="5251450" y="1809750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5</xdr:col>
      <xdr:colOff>93542</xdr:colOff>
      <xdr:row>27</xdr:row>
      <xdr:rowOff>90612</xdr:rowOff>
    </xdr:to>
    <xdr:sp macro="" textlink="">
      <xdr:nvSpPr>
        <xdr:cNvPr id="34" name="Téglalap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Aspect="1"/>
        </xdr:cNvSpPr>
      </xdr:nvSpPr>
      <xdr:spPr>
        <a:xfrm>
          <a:off x="546100" y="3854450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10</xdr:col>
      <xdr:colOff>38100</xdr:colOff>
      <xdr:row>26</xdr:row>
      <xdr:rowOff>57150</xdr:rowOff>
    </xdr:from>
    <xdr:to>
      <xdr:col>11</xdr:col>
      <xdr:colOff>93542</xdr:colOff>
      <xdr:row>27</xdr:row>
      <xdr:rowOff>90612</xdr:rowOff>
    </xdr:to>
    <xdr:sp macro="" textlink="">
      <xdr:nvSpPr>
        <xdr:cNvPr id="35" name="Téglalap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Aspect="1"/>
        </xdr:cNvSpPr>
      </xdr:nvSpPr>
      <xdr:spPr>
        <a:xfrm>
          <a:off x="1308100" y="3854450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14</xdr:col>
      <xdr:colOff>38100</xdr:colOff>
      <xdr:row>10</xdr:row>
      <xdr:rowOff>63500</xdr:rowOff>
    </xdr:from>
    <xdr:to>
      <xdr:col>15</xdr:col>
      <xdr:colOff>93542</xdr:colOff>
      <xdr:row>11</xdr:row>
      <xdr:rowOff>96962</xdr:rowOff>
    </xdr:to>
    <xdr:sp macro="" textlink="">
      <xdr:nvSpPr>
        <xdr:cNvPr id="36" name="Téglalap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Aspect="1"/>
        </xdr:cNvSpPr>
      </xdr:nvSpPr>
      <xdr:spPr>
        <a:xfrm>
          <a:off x="1816100" y="1524000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18</xdr:col>
      <xdr:colOff>38100</xdr:colOff>
      <xdr:row>10</xdr:row>
      <xdr:rowOff>63500</xdr:rowOff>
    </xdr:from>
    <xdr:to>
      <xdr:col>19</xdr:col>
      <xdr:colOff>93542</xdr:colOff>
      <xdr:row>11</xdr:row>
      <xdr:rowOff>96962</xdr:rowOff>
    </xdr:to>
    <xdr:sp macro="" textlink="">
      <xdr:nvSpPr>
        <xdr:cNvPr id="37" name="Téglalap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spect="1"/>
        </xdr:cNvSpPr>
      </xdr:nvSpPr>
      <xdr:spPr>
        <a:xfrm>
          <a:off x="2324100" y="1524000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26</xdr:col>
      <xdr:colOff>37353</xdr:colOff>
      <xdr:row>14</xdr:row>
      <xdr:rowOff>52294</xdr:rowOff>
    </xdr:from>
    <xdr:to>
      <xdr:col>41</xdr:col>
      <xdr:colOff>48835</xdr:colOff>
      <xdr:row>15</xdr:row>
      <xdr:rowOff>103094</xdr:rowOff>
    </xdr:to>
    <xdr:grpSp>
      <xdr:nvGrpSpPr>
        <xdr:cNvPr id="38" name="Csoportba foglalás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pSpPr/>
      </xdr:nvGrpSpPr>
      <xdr:grpSpPr>
        <a:xfrm>
          <a:off x="3339353" y="2096994"/>
          <a:ext cx="1916482" cy="196850"/>
          <a:chOff x="3297114" y="635977"/>
          <a:chExt cx="1879847" cy="181465"/>
        </a:xfrm>
      </xdr:grpSpPr>
      <xdr:sp macro="" textlink="">
        <xdr:nvSpPr>
          <xdr:cNvPr id="39" name="Téglalap 3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>
            <a:spLocks noChangeAspect="1"/>
          </xdr:cNvSpPr>
        </xdr:nvSpPr>
        <xdr:spPr>
          <a:xfrm>
            <a:off x="3297114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0" name="Téglalap 3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>
            <a:spLocks noChangeAspect="1"/>
          </xdr:cNvSpPr>
        </xdr:nvSpPr>
        <xdr:spPr>
          <a:xfrm>
            <a:off x="3509596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1" name="Téglalap 4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>
            <a:spLocks noChangeAspect="1"/>
          </xdr:cNvSpPr>
        </xdr:nvSpPr>
        <xdr:spPr>
          <a:xfrm>
            <a:off x="3722077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2" name="Téglalap 41"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>
            <a:spLocks noChangeAspect="1"/>
          </xdr:cNvSpPr>
        </xdr:nvSpPr>
        <xdr:spPr>
          <a:xfrm>
            <a:off x="3934559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3" name="Téglalap 42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>
            <a:spLocks noChangeAspect="1"/>
          </xdr:cNvSpPr>
        </xdr:nvSpPr>
        <xdr:spPr>
          <a:xfrm>
            <a:off x="4145573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4" name="Téglalap 4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>
            <a:spLocks noChangeAspect="1"/>
          </xdr:cNvSpPr>
        </xdr:nvSpPr>
        <xdr:spPr>
          <a:xfrm>
            <a:off x="4358055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5" name="Téglalap 4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>
            <a:spLocks noChangeAspect="1"/>
          </xdr:cNvSpPr>
        </xdr:nvSpPr>
        <xdr:spPr>
          <a:xfrm>
            <a:off x="4572000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6" name="Téglalap 4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>
            <a:spLocks noChangeAspect="1"/>
          </xdr:cNvSpPr>
        </xdr:nvSpPr>
        <xdr:spPr>
          <a:xfrm>
            <a:off x="4784482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7" name="Téglalap 4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>
            <a:spLocks noChangeAspect="1"/>
          </xdr:cNvSpPr>
        </xdr:nvSpPr>
        <xdr:spPr>
          <a:xfrm>
            <a:off x="4996961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4</xdr:col>
      <xdr:colOff>38100</xdr:colOff>
      <xdr:row>8</xdr:row>
      <xdr:rowOff>50800</xdr:rowOff>
    </xdr:from>
    <xdr:to>
      <xdr:col>19</xdr:col>
      <xdr:colOff>49582</xdr:colOff>
      <xdr:row>9</xdr:row>
      <xdr:rowOff>101600</xdr:rowOff>
    </xdr:to>
    <xdr:grpSp>
      <xdr:nvGrpSpPr>
        <xdr:cNvPr id="48" name="Csoportba foglalás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GrpSpPr/>
      </xdr:nvGrpSpPr>
      <xdr:grpSpPr>
        <a:xfrm>
          <a:off x="546100" y="1219200"/>
          <a:ext cx="1916482" cy="196850"/>
          <a:chOff x="3297114" y="635977"/>
          <a:chExt cx="1879847" cy="181465"/>
        </a:xfrm>
      </xdr:grpSpPr>
      <xdr:sp macro="" textlink="">
        <xdr:nvSpPr>
          <xdr:cNvPr id="49" name="Téglalap 4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>
            <a:spLocks noChangeAspect="1"/>
          </xdr:cNvSpPr>
        </xdr:nvSpPr>
        <xdr:spPr>
          <a:xfrm>
            <a:off x="3297114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50" name="Téglalap 49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>
            <a:spLocks noChangeAspect="1"/>
          </xdr:cNvSpPr>
        </xdr:nvSpPr>
        <xdr:spPr>
          <a:xfrm>
            <a:off x="3509596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51" name="Téglalap 5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 noChangeAspect="1"/>
          </xdr:cNvSpPr>
        </xdr:nvSpPr>
        <xdr:spPr>
          <a:xfrm>
            <a:off x="3722077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52" name="Téglalap 51"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SpPr>
            <a:spLocks noChangeAspect="1"/>
          </xdr:cNvSpPr>
        </xdr:nvSpPr>
        <xdr:spPr>
          <a:xfrm>
            <a:off x="3934559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53" name="Téglalap 5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>
            <a:spLocks noChangeAspect="1"/>
          </xdr:cNvSpPr>
        </xdr:nvSpPr>
        <xdr:spPr>
          <a:xfrm>
            <a:off x="4145573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54" name="Téglalap 5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>
            <a:spLocks noChangeAspect="1"/>
          </xdr:cNvSpPr>
        </xdr:nvSpPr>
        <xdr:spPr>
          <a:xfrm>
            <a:off x="4358055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55" name="Téglalap 54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>
            <a:spLocks noChangeAspect="1"/>
          </xdr:cNvSpPr>
        </xdr:nvSpPr>
        <xdr:spPr>
          <a:xfrm>
            <a:off x="4572000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56" name="Téglalap 55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>
            <a:spLocks noChangeAspect="1"/>
          </xdr:cNvSpPr>
        </xdr:nvSpPr>
        <xdr:spPr>
          <a:xfrm>
            <a:off x="4784482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57" name="Téglalap 5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>
            <a:spLocks noChangeAspect="1"/>
          </xdr:cNvSpPr>
        </xdr:nvSpPr>
        <xdr:spPr>
          <a:xfrm>
            <a:off x="4996961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 editAs="oneCell">
    <xdr:from>
      <xdr:col>6</xdr:col>
      <xdr:colOff>112060</xdr:colOff>
      <xdr:row>0</xdr:row>
      <xdr:rowOff>7472</xdr:rowOff>
    </xdr:from>
    <xdr:to>
      <xdr:col>15</xdr:col>
      <xdr:colOff>51100</xdr:colOff>
      <xdr:row>1</xdr:row>
      <xdr:rowOff>101900</xdr:rowOff>
    </xdr:to>
    <xdr:pic>
      <xdr:nvPicPr>
        <xdr:cNvPr id="58" name="Kép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60" y="7472"/>
          <a:ext cx="1082040" cy="2404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95250</xdr:colOff>
      <xdr:row>12</xdr:row>
      <xdr:rowOff>93492</xdr:rowOff>
    </xdr:from>
    <xdr:to>
      <xdr:col>54</xdr:col>
      <xdr:colOff>31750</xdr:colOff>
      <xdr:row>19</xdr:row>
      <xdr:rowOff>47625</xdr:rowOff>
    </xdr:to>
    <xdr:sp macro="" textlink="">
      <xdr:nvSpPr>
        <xdr:cNvPr id="3" name="Ellipszi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5937250" y="1846092"/>
          <a:ext cx="952500" cy="976483"/>
        </a:xfrm>
        <a:prstGeom prst="ellipse">
          <a:avLst/>
        </a:prstGeom>
        <a:noFill/>
        <a:ln w="31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46</xdr:col>
      <xdr:colOff>44450</xdr:colOff>
      <xdr:row>20</xdr:row>
      <xdr:rowOff>44450</xdr:rowOff>
    </xdr:from>
    <xdr:to>
      <xdr:col>54</xdr:col>
      <xdr:colOff>77912</xdr:colOff>
      <xdr:row>21</xdr:row>
      <xdr:rowOff>95250</xdr:rowOff>
    </xdr:to>
    <xdr:grpSp>
      <xdr:nvGrpSpPr>
        <xdr:cNvPr id="4" name="Csoportba foglalás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pSpPr/>
      </xdr:nvGrpSpPr>
      <xdr:grpSpPr>
        <a:xfrm>
          <a:off x="5886450" y="2965450"/>
          <a:ext cx="1049462" cy="196850"/>
          <a:chOff x="5725258" y="915865"/>
          <a:chExt cx="1024062" cy="176337"/>
        </a:xfrm>
      </xdr:grpSpPr>
      <xdr:sp macro="" textlink="">
        <xdr:nvSpPr>
          <xdr:cNvPr id="5" name="Téglalap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>
            <a:spLocks noChangeAspect="1"/>
          </xdr:cNvSpPr>
        </xdr:nvSpPr>
        <xdr:spPr>
          <a:xfrm>
            <a:off x="5725258" y="915865"/>
            <a:ext cx="179267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6" name="Téglalap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>
            <a:spLocks noChangeAspect="1"/>
          </xdr:cNvSpPr>
        </xdr:nvSpPr>
        <xdr:spPr>
          <a:xfrm>
            <a:off x="5937005" y="915865"/>
            <a:ext cx="178535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7" name="Téglalap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>
            <a:spLocks noChangeAspect="1"/>
          </xdr:cNvSpPr>
        </xdr:nvSpPr>
        <xdr:spPr>
          <a:xfrm>
            <a:off x="6148021" y="915865"/>
            <a:ext cx="178535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8" name="Téglalap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>
            <a:spLocks noChangeAspect="1"/>
          </xdr:cNvSpPr>
        </xdr:nvSpPr>
        <xdr:spPr>
          <a:xfrm>
            <a:off x="6359038" y="915865"/>
            <a:ext cx="179267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9" name="Téglalap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>
            <a:spLocks noChangeAspect="1"/>
          </xdr:cNvSpPr>
        </xdr:nvSpPr>
        <xdr:spPr>
          <a:xfrm>
            <a:off x="6570052" y="915865"/>
            <a:ext cx="179268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4</xdr:col>
      <xdr:colOff>44450</xdr:colOff>
      <xdr:row>8</xdr:row>
      <xdr:rowOff>50800</xdr:rowOff>
    </xdr:from>
    <xdr:to>
      <xdr:col>19</xdr:col>
      <xdr:colOff>55932</xdr:colOff>
      <xdr:row>9</xdr:row>
      <xdr:rowOff>101600</xdr:rowOff>
    </xdr:to>
    <xdr:grpSp>
      <xdr:nvGrpSpPr>
        <xdr:cNvPr id="10" name="Csoportba foglalás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pSpPr/>
      </xdr:nvGrpSpPr>
      <xdr:grpSpPr>
        <a:xfrm>
          <a:off x="552450" y="1219200"/>
          <a:ext cx="1916482" cy="196850"/>
          <a:chOff x="3297114" y="635977"/>
          <a:chExt cx="1879847" cy="181465"/>
        </a:xfrm>
      </xdr:grpSpPr>
      <xdr:sp macro="" textlink="">
        <xdr:nvSpPr>
          <xdr:cNvPr id="11" name="Téglalap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>
            <a:spLocks noChangeAspect="1"/>
          </xdr:cNvSpPr>
        </xdr:nvSpPr>
        <xdr:spPr>
          <a:xfrm>
            <a:off x="3297114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2" name="Téglalap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>
            <a:spLocks noChangeAspect="1"/>
          </xdr:cNvSpPr>
        </xdr:nvSpPr>
        <xdr:spPr>
          <a:xfrm>
            <a:off x="3509596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3" name="Téglalap 12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>
            <a:spLocks noChangeAspect="1"/>
          </xdr:cNvSpPr>
        </xdr:nvSpPr>
        <xdr:spPr>
          <a:xfrm>
            <a:off x="3722077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4" name="Téglalap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>
            <a:spLocks noChangeAspect="1"/>
          </xdr:cNvSpPr>
        </xdr:nvSpPr>
        <xdr:spPr>
          <a:xfrm>
            <a:off x="3934559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5" name="Téglalap 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SpPr>
            <a:spLocks noChangeAspect="1"/>
          </xdr:cNvSpPr>
        </xdr:nvSpPr>
        <xdr:spPr>
          <a:xfrm>
            <a:off x="4145573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6" name="Téglalap 15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>
            <a:spLocks noChangeAspect="1"/>
          </xdr:cNvSpPr>
        </xdr:nvSpPr>
        <xdr:spPr>
          <a:xfrm>
            <a:off x="4358055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7" name="Téglalap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>
            <a:spLocks noChangeAspect="1"/>
          </xdr:cNvSpPr>
        </xdr:nvSpPr>
        <xdr:spPr>
          <a:xfrm>
            <a:off x="4572000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8" name="Téglalap 17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>
            <a:spLocks noChangeAspect="1"/>
          </xdr:cNvSpPr>
        </xdr:nvSpPr>
        <xdr:spPr>
          <a:xfrm>
            <a:off x="4784482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9" name="Téglalap 18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SpPr>
            <a:spLocks noChangeAspect="1"/>
          </xdr:cNvSpPr>
        </xdr:nvSpPr>
        <xdr:spPr>
          <a:xfrm>
            <a:off x="4996961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26</xdr:col>
      <xdr:colOff>44450</xdr:colOff>
      <xdr:row>6</xdr:row>
      <xdr:rowOff>50800</xdr:rowOff>
    </xdr:from>
    <xdr:to>
      <xdr:col>41</xdr:col>
      <xdr:colOff>55932</xdr:colOff>
      <xdr:row>7</xdr:row>
      <xdr:rowOff>101600</xdr:rowOff>
    </xdr:to>
    <xdr:grpSp>
      <xdr:nvGrpSpPr>
        <xdr:cNvPr id="20" name="Csoportba foglalás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GrpSpPr/>
      </xdr:nvGrpSpPr>
      <xdr:grpSpPr>
        <a:xfrm>
          <a:off x="3346450" y="927100"/>
          <a:ext cx="1916482" cy="196850"/>
          <a:chOff x="3297114" y="635977"/>
          <a:chExt cx="1879847" cy="181465"/>
        </a:xfrm>
      </xdr:grpSpPr>
      <xdr:sp macro="" textlink="">
        <xdr:nvSpPr>
          <xdr:cNvPr id="21" name="Téglalap 20">
            <a:extLst>
              <a:ext uri="{FF2B5EF4-FFF2-40B4-BE49-F238E27FC236}">
                <a16:creationId xmlns:a16="http://schemas.microsoft.com/office/drawing/2014/main" id="{00000000-0008-0000-0500-000015000000}"/>
              </a:ext>
            </a:extLst>
          </xdr:cNvPr>
          <xdr:cNvSpPr>
            <a:spLocks noChangeAspect="1"/>
          </xdr:cNvSpPr>
        </xdr:nvSpPr>
        <xdr:spPr>
          <a:xfrm>
            <a:off x="3297114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2" name="Téglalap 21">
            <a:extLst>
              <a:ext uri="{FF2B5EF4-FFF2-40B4-BE49-F238E27FC236}">
                <a16:creationId xmlns:a16="http://schemas.microsoft.com/office/drawing/2014/main" id="{00000000-0008-0000-0500-000016000000}"/>
              </a:ext>
            </a:extLst>
          </xdr:cNvPr>
          <xdr:cNvSpPr>
            <a:spLocks noChangeAspect="1"/>
          </xdr:cNvSpPr>
        </xdr:nvSpPr>
        <xdr:spPr>
          <a:xfrm>
            <a:off x="3509596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3" name="Téglalap 22">
            <a:extLst>
              <a:ext uri="{FF2B5EF4-FFF2-40B4-BE49-F238E27FC236}">
                <a16:creationId xmlns:a16="http://schemas.microsoft.com/office/drawing/2014/main" id="{00000000-0008-0000-0500-000017000000}"/>
              </a:ext>
            </a:extLst>
          </xdr:cNvPr>
          <xdr:cNvSpPr>
            <a:spLocks noChangeAspect="1"/>
          </xdr:cNvSpPr>
        </xdr:nvSpPr>
        <xdr:spPr>
          <a:xfrm>
            <a:off x="3722077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4" name="Téglalap 23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SpPr>
            <a:spLocks noChangeAspect="1"/>
          </xdr:cNvSpPr>
        </xdr:nvSpPr>
        <xdr:spPr>
          <a:xfrm>
            <a:off x="3934559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5" name="Téglalap 24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SpPr>
            <a:spLocks noChangeAspect="1"/>
          </xdr:cNvSpPr>
        </xdr:nvSpPr>
        <xdr:spPr>
          <a:xfrm>
            <a:off x="4145573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6" name="Téglalap 25">
            <a:extLst>
              <a:ext uri="{FF2B5EF4-FFF2-40B4-BE49-F238E27FC236}">
                <a16:creationId xmlns:a16="http://schemas.microsoft.com/office/drawing/2014/main" id="{00000000-0008-0000-0500-00001A000000}"/>
              </a:ext>
            </a:extLst>
          </xdr:cNvPr>
          <xdr:cNvSpPr>
            <a:spLocks noChangeAspect="1"/>
          </xdr:cNvSpPr>
        </xdr:nvSpPr>
        <xdr:spPr>
          <a:xfrm>
            <a:off x="4358055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7" name="Téglalap 26">
            <a:extLst>
              <a:ext uri="{FF2B5EF4-FFF2-40B4-BE49-F238E27FC236}">
                <a16:creationId xmlns:a16="http://schemas.microsoft.com/office/drawing/2014/main" id="{00000000-0008-0000-0500-00001B000000}"/>
              </a:ext>
            </a:extLst>
          </xdr:cNvPr>
          <xdr:cNvSpPr>
            <a:spLocks noChangeAspect="1"/>
          </xdr:cNvSpPr>
        </xdr:nvSpPr>
        <xdr:spPr>
          <a:xfrm>
            <a:off x="4572000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8" name="Téglalap 27">
            <a:extLst>
              <a:ext uri="{FF2B5EF4-FFF2-40B4-BE49-F238E27FC236}">
                <a16:creationId xmlns:a16="http://schemas.microsoft.com/office/drawing/2014/main" id="{00000000-0008-0000-0500-00001C000000}"/>
              </a:ext>
            </a:extLst>
          </xdr:cNvPr>
          <xdr:cNvSpPr>
            <a:spLocks noChangeAspect="1"/>
          </xdr:cNvSpPr>
        </xdr:nvSpPr>
        <xdr:spPr>
          <a:xfrm>
            <a:off x="4784482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9" name="Téglalap 28">
            <a:extLst>
              <a:ext uri="{FF2B5EF4-FFF2-40B4-BE49-F238E27FC236}">
                <a16:creationId xmlns:a16="http://schemas.microsoft.com/office/drawing/2014/main" id="{00000000-0008-0000-0500-00001D000000}"/>
              </a:ext>
            </a:extLst>
          </xdr:cNvPr>
          <xdr:cNvSpPr>
            <a:spLocks noChangeAspect="1"/>
          </xdr:cNvSpPr>
        </xdr:nvSpPr>
        <xdr:spPr>
          <a:xfrm>
            <a:off x="4996961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26</xdr:col>
      <xdr:colOff>38806</xdr:colOff>
      <xdr:row>12</xdr:row>
      <xdr:rowOff>63500</xdr:rowOff>
    </xdr:from>
    <xdr:to>
      <xdr:col>27</xdr:col>
      <xdr:colOff>94248</xdr:colOff>
      <xdr:row>13</xdr:row>
      <xdr:rowOff>96962</xdr:rowOff>
    </xdr:to>
    <xdr:sp macro="" textlink="">
      <xdr:nvSpPr>
        <xdr:cNvPr id="30" name="Téglalap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spect="1"/>
        </xdr:cNvSpPr>
      </xdr:nvSpPr>
      <xdr:spPr>
        <a:xfrm>
          <a:off x="3340806" y="1841500"/>
          <a:ext cx="182442" cy="181629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31</xdr:col>
      <xdr:colOff>38100</xdr:colOff>
      <xdr:row>12</xdr:row>
      <xdr:rowOff>64206</xdr:rowOff>
    </xdr:from>
    <xdr:to>
      <xdr:col>32</xdr:col>
      <xdr:colOff>93542</xdr:colOff>
      <xdr:row>13</xdr:row>
      <xdr:rowOff>97668</xdr:rowOff>
    </xdr:to>
    <xdr:sp macro="" textlink="">
      <xdr:nvSpPr>
        <xdr:cNvPr id="31" name="Téglalap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spect="1"/>
        </xdr:cNvSpPr>
      </xdr:nvSpPr>
      <xdr:spPr>
        <a:xfrm>
          <a:off x="3975100" y="1842206"/>
          <a:ext cx="182442" cy="181629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36</xdr:col>
      <xdr:colOff>38806</xdr:colOff>
      <xdr:row>12</xdr:row>
      <xdr:rowOff>64206</xdr:rowOff>
    </xdr:from>
    <xdr:to>
      <xdr:col>37</xdr:col>
      <xdr:colOff>94248</xdr:colOff>
      <xdr:row>13</xdr:row>
      <xdr:rowOff>97668</xdr:rowOff>
    </xdr:to>
    <xdr:sp macro="" textlink="">
      <xdr:nvSpPr>
        <xdr:cNvPr id="32" name="Téglalap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spect="1"/>
        </xdr:cNvSpPr>
      </xdr:nvSpPr>
      <xdr:spPr>
        <a:xfrm>
          <a:off x="4610806" y="1842206"/>
          <a:ext cx="182442" cy="181629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41</xdr:col>
      <xdr:colOff>45156</xdr:colOff>
      <xdr:row>12</xdr:row>
      <xdr:rowOff>64206</xdr:rowOff>
    </xdr:from>
    <xdr:to>
      <xdr:col>42</xdr:col>
      <xdr:colOff>100598</xdr:colOff>
      <xdr:row>13</xdr:row>
      <xdr:rowOff>97668</xdr:rowOff>
    </xdr:to>
    <xdr:sp macro="" textlink="">
      <xdr:nvSpPr>
        <xdr:cNvPr id="33" name="Téglalap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spect="1"/>
        </xdr:cNvSpPr>
      </xdr:nvSpPr>
      <xdr:spPr>
        <a:xfrm>
          <a:off x="5252156" y="1816806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4</xdr:col>
      <xdr:colOff>38806</xdr:colOff>
      <xdr:row>26</xdr:row>
      <xdr:rowOff>63500</xdr:rowOff>
    </xdr:from>
    <xdr:to>
      <xdr:col>5</xdr:col>
      <xdr:colOff>94248</xdr:colOff>
      <xdr:row>27</xdr:row>
      <xdr:rowOff>96962</xdr:rowOff>
    </xdr:to>
    <xdr:sp macro="" textlink="">
      <xdr:nvSpPr>
        <xdr:cNvPr id="34" name="Téglalap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spect="1"/>
        </xdr:cNvSpPr>
      </xdr:nvSpPr>
      <xdr:spPr>
        <a:xfrm>
          <a:off x="546806" y="3915833"/>
          <a:ext cx="182442" cy="181629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10</xdr:col>
      <xdr:colOff>38806</xdr:colOff>
      <xdr:row>26</xdr:row>
      <xdr:rowOff>63500</xdr:rowOff>
    </xdr:from>
    <xdr:to>
      <xdr:col>11</xdr:col>
      <xdr:colOff>94248</xdr:colOff>
      <xdr:row>27</xdr:row>
      <xdr:rowOff>96962</xdr:rowOff>
    </xdr:to>
    <xdr:sp macro="" textlink="">
      <xdr:nvSpPr>
        <xdr:cNvPr id="35" name="Téglalap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spect="1"/>
        </xdr:cNvSpPr>
      </xdr:nvSpPr>
      <xdr:spPr>
        <a:xfrm>
          <a:off x="1308806" y="3915833"/>
          <a:ext cx="182442" cy="181629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14</xdr:col>
      <xdr:colOff>38806</xdr:colOff>
      <xdr:row>10</xdr:row>
      <xdr:rowOff>64206</xdr:rowOff>
    </xdr:from>
    <xdr:to>
      <xdr:col>15</xdr:col>
      <xdr:colOff>94248</xdr:colOff>
      <xdr:row>11</xdr:row>
      <xdr:rowOff>97668</xdr:rowOff>
    </xdr:to>
    <xdr:sp macro="" textlink="">
      <xdr:nvSpPr>
        <xdr:cNvPr id="36" name="Téglalap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spect="1"/>
        </xdr:cNvSpPr>
      </xdr:nvSpPr>
      <xdr:spPr>
        <a:xfrm>
          <a:off x="1816806" y="1545873"/>
          <a:ext cx="182442" cy="181628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18</xdr:col>
      <xdr:colOff>38806</xdr:colOff>
      <xdr:row>10</xdr:row>
      <xdr:rowOff>63500</xdr:rowOff>
    </xdr:from>
    <xdr:to>
      <xdr:col>19</xdr:col>
      <xdr:colOff>94248</xdr:colOff>
      <xdr:row>11</xdr:row>
      <xdr:rowOff>96962</xdr:rowOff>
    </xdr:to>
    <xdr:sp macro="" textlink="">
      <xdr:nvSpPr>
        <xdr:cNvPr id="37" name="Téglalap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spect="1"/>
        </xdr:cNvSpPr>
      </xdr:nvSpPr>
      <xdr:spPr>
        <a:xfrm>
          <a:off x="2324806" y="1545167"/>
          <a:ext cx="182442" cy="181628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26</xdr:col>
      <xdr:colOff>37353</xdr:colOff>
      <xdr:row>14</xdr:row>
      <xdr:rowOff>52294</xdr:rowOff>
    </xdr:from>
    <xdr:to>
      <xdr:col>41</xdr:col>
      <xdr:colOff>48835</xdr:colOff>
      <xdr:row>15</xdr:row>
      <xdr:rowOff>103094</xdr:rowOff>
    </xdr:to>
    <xdr:grpSp>
      <xdr:nvGrpSpPr>
        <xdr:cNvPr id="38" name="Csoportba foglalás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GrpSpPr/>
      </xdr:nvGrpSpPr>
      <xdr:grpSpPr>
        <a:xfrm>
          <a:off x="3339353" y="2096994"/>
          <a:ext cx="1916482" cy="196850"/>
          <a:chOff x="3297114" y="635977"/>
          <a:chExt cx="1879847" cy="181465"/>
        </a:xfrm>
      </xdr:grpSpPr>
      <xdr:sp macro="" textlink="">
        <xdr:nvSpPr>
          <xdr:cNvPr id="39" name="Téglalap 38">
            <a:extLst>
              <a:ext uri="{FF2B5EF4-FFF2-40B4-BE49-F238E27FC236}">
                <a16:creationId xmlns:a16="http://schemas.microsoft.com/office/drawing/2014/main" id="{00000000-0008-0000-0500-000027000000}"/>
              </a:ext>
            </a:extLst>
          </xdr:cNvPr>
          <xdr:cNvSpPr>
            <a:spLocks noChangeAspect="1"/>
          </xdr:cNvSpPr>
        </xdr:nvSpPr>
        <xdr:spPr>
          <a:xfrm>
            <a:off x="3297114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0" name="Téglalap 39">
            <a:extLst>
              <a:ext uri="{FF2B5EF4-FFF2-40B4-BE49-F238E27FC236}">
                <a16:creationId xmlns:a16="http://schemas.microsoft.com/office/drawing/2014/main" id="{00000000-0008-0000-0500-000028000000}"/>
              </a:ext>
            </a:extLst>
          </xdr:cNvPr>
          <xdr:cNvSpPr>
            <a:spLocks noChangeAspect="1"/>
          </xdr:cNvSpPr>
        </xdr:nvSpPr>
        <xdr:spPr>
          <a:xfrm>
            <a:off x="3509596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1" name="Téglalap 40">
            <a:extLst>
              <a:ext uri="{FF2B5EF4-FFF2-40B4-BE49-F238E27FC236}">
                <a16:creationId xmlns:a16="http://schemas.microsoft.com/office/drawing/2014/main" id="{00000000-0008-0000-0500-000029000000}"/>
              </a:ext>
            </a:extLst>
          </xdr:cNvPr>
          <xdr:cNvSpPr>
            <a:spLocks noChangeAspect="1"/>
          </xdr:cNvSpPr>
        </xdr:nvSpPr>
        <xdr:spPr>
          <a:xfrm>
            <a:off x="3722077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2" name="Téglalap 41">
            <a:extLst>
              <a:ext uri="{FF2B5EF4-FFF2-40B4-BE49-F238E27FC236}">
                <a16:creationId xmlns:a16="http://schemas.microsoft.com/office/drawing/2014/main" id="{00000000-0008-0000-0500-00002A000000}"/>
              </a:ext>
            </a:extLst>
          </xdr:cNvPr>
          <xdr:cNvSpPr>
            <a:spLocks noChangeAspect="1"/>
          </xdr:cNvSpPr>
        </xdr:nvSpPr>
        <xdr:spPr>
          <a:xfrm>
            <a:off x="3934559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3" name="Téglalap 42">
            <a:extLst>
              <a:ext uri="{FF2B5EF4-FFF2-40B4-BE49-F238E27FC236}">
                <a16:creationId xmlns:a16="http://schemas.microsoft.com/office/drawing/2014/main" id="{00000000-0008-0000-0500-00002B000000}"/>
              </a:ext>
            </a:extLst>
          </xdr:cNvPr>
          <xdr:cNvSpPr>
            <a:spLocks noChangeAspect="1"/>
          </xdr:cNvSpPr>
        </xdr:nvSpPr>
        <xdr:spPr>
          <a:xfrm>
            <a:off x="4145573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4" name="Téglalap 43">
            <a:extLst>
              <a:ext uri="{FF2B5EF4-FFF2-40B4-BE49-F238E27FC236}">
                <a16:creationId xmlns:a16="http://schemas.microsoft.com/office/drawing/2014/main" id="{00000000-0008-0000-0500-00002C000000}"/>
              </a:ext>
            </a:extLst>
          </xdr:cNvPr>
          <xdr:cNvSpPr>
            <a:spLocks noChangeAspect="1"/>
          </xdr:cNvSpPr>
        </xdr:nvSpPr>
        <xdr:spPr>
          <a:xfrm>
            <a:off x="4358055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5" name="Téglalap 44">
            <a:extLst>
              <a:ext uri="{FF2B5EF4-FFF2-40B4-BE49-F238E27FC236}">
                <a16:creationId xmlns:a16="http://schemas.microsoft.com/office/drawing/2014/main" id="{00000000-0008-0000-0500-00002D000000}"/>
              </a:ext>
            </a:extLst>
          </xdr:cNvPr>
          <xdr:cNvSpPr>
            <a:spLocks noChangeAspect="1"/>
          </xdr:cNvSpPr>
        </xdr:nvSpPr>
        <xdr:spPr>
          <a:xfrm>
            <a:off x="4572000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6" name="Téglalap 45">
            <a:extLst>
              <a:ext uri="{FF2B5EF4-FFF2-40B4-BE49-F238E27FC236}">
                <a16:creationId xmlns:a16="http://schemas.microsoft.com/office/drawing/2014/main" id="{00000000-0008-0000-0500-00002E000000}"/>
              </a:ext>
            </a:extLst>
          </xdr:cNvPr>
          <xdr:cNvSpPr>
            <a:spLocks noChangeAspect="1"/>
          </xdr:cNvSpPr>
        </xdr:nvSpPr>
        <xdr:spPr>
          <a:xfrm>
            <a:off x="4784482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7" name="Téglalap 46">
            <a:extLst>
              <a:ext uri="{FF2B5EF4-FFF2-40B4-BE49-F238E27FC236}">
                <a16:creationId xmlns:a16="http://schemas.microsoft.com/office/drawing/2014/main" id="{00000000-0008-0000-0500-00002F000000}"/>
              </a:ext>
            </a:extLst>
          </xdr:cNvPr>
          <xdr:cNvSpPr>
            <a:spLocks noChangeAspect="1"/>
          </xdr:cNvSpPr>
        </xdr:nvSpPr>
        <xdr:spPr>
          <a:xfrm>
            <a:off x="4996961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 editAs="oneCell">
    <xdr:from>
      <xdr:col>6</xdr:col>
      <xdr:colOff>112060</xdr:colOff>
      <xdr:row>0</xdr:row>
      <xdr:rowOff>7472</xdr:rowOff>
    </xdr:from>
    <xdr:to>
      <xdr:col>15</xdr:col>
      <xdr:colOff>51100</xdr:colOff>
      <xdr:row>1</xdr:row>
      <xdr:rowOff>101900</xdr:rowOff>
    </xdr:to>
    <xdr:pic>
      <xdr:nvPicPr>
        <xdr:cNvPr id="48" name="Kép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60" y="7472"/>
          <a:ext cx="1082040" cy="2404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95250</xdr:colOff>
      <xdr:row>12</xdr:row>
      <xdr:rowOff>93492</xdr:rowOff>
    </xdr:from>
    <xdr:to>
      <xdr:col>54</xdr:col>
      <xdr:colOff>31750</xdr:colOff>
      <xdr:row>19</xdr:row>
      <xdr:rowOff>47625</xdr:rowOff>
    </xdr:to>
    <xdr:sp macro="" textlink="">
      <xdr:nvSpPr>
        <xdr:cNvPr id="3" name="Ellipszis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937250" y="1846092"/>
          <a:ext cx="952500" cy="976483"/>
        </a:xfrm>
        <a:prstGeom prst="ellipse">
          <a:avLst/>
        </a:prstGeom>
        <a:noFill/>
        <a:ln w="31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46</xdr:col>
      <xdr:colOff>44450</xdr:colOff>
      <xdr:row>20</xdr:row>
      <xdr:rowOff>44450</xdr:rowOff>
    </xdr:from>
    <xdr:to>
      <xdr:col>54</xdr:col>
      <xdr:colOff>77912</xdr:colOff>
      <xdr:row>21</xdr:row>
      <xdr:rowOff>95250</xdr:rowOff>
    </xdr:to>
    <xdr:grpSp>
      <xdr:nvGrpSpPr>
        <xdr:cNvPr id="4" name="Csoportba foglalás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pSpPr/>
      </xdr:nvGrpSpPr>
      <xdr:grpSpPr>
        <a:xfrm>
          <a:off x="5886450" y="2965450"/>
          <a:ext cx="1049462" cy="196850"/>
          <a:chOff x="5725258" y="915865"/>
          <a:chExt cx="1024062" cy="176337"/>
        </a:xfrm>
      </xdr:grpSpPr>
      <xdr:sp macro="" textlink="">
        <xdr:nvSpPr>
          <xdr:cNvPr id="5" name="Téglalap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>
            <a:spLocks noChangeAspect="1"/>
          </xdr:cNvSpPr>
        </xdr:nvSpPr>
        <xdr:spPr>
          <a:xfrm>
            <a:off x="5725258" y="915865"/>
            <a:ext cx="179267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6" name="Téglalap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>
            <a:spLocks noChangeAspect="1"/>
          </xdr:cNvSpPr>
        </xdr:nvSpPr>
        <xdr:spPr>
          <a:xfrm>
            <a:off x="5937005" y="915865"/>
            <a:ext cx="178535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7" name="Téglalap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>
            <a:spLocks noChangeAspect="1"/>
          </xdr:cNvSpPr>
        </xdr:nvSpPr>
        <xdr:spPr>
          <a:xfrm>
            <a:off x="6148021" y="915865"/>
            <a:ext cx="178535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8" name="Téglalap 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SpPr>
            <a:spLocks noChangeAspect="1"/>
          </xdr:cNvSpPr>
        </xdr:nvSpPr>
        <xdr:spPr>
          <a:xfrm>
            <a:off x="6359038" y="915865"/>
            <a:ext cx="179267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9" name="Téglalap 8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>
            <a:spLocks noChangeAspect="1"/>
          </xdr:cNvSpPr>
        </xdr:nvSpPr>
        <xdr:spPr>
          <a:xfrm>
            <a:off x="6570052" y="915865"/>
            <a:ext cx="179268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4</xdr:col>
      <xdr:colOff>44450</xdr:colOff>
      <xdr:row>8</xdr:row>
      <xdr:rowOff>50800</xdr:rowOff>
    </xdr:from>
    <xdr:to>
      <xdr:col>19</xdr:col>
      <xdr:colOff>55932</xdr:colOff>
      <xdr:row>9</xdr:row>
      <xdr:rowOff>101600</xdr:rowOff>
    </xdr:to>
    <xdr:grpSp>
      <xdr:nvGrpSpPr>
        <xdr:cNvPr id="10" name="Csoportba foglalás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pSpPr/>
      </xdr:nvGrpSpPr>
      <xdr:grpSpPr>
        <a:xfrm>
          <a:off x="552450" y="1219200"/>
          <a:ext cx="1916482" cy="196850"/>
          <a:chOff x="3297114" y="635977"/>
          <a:chExt cx="1879847" cy="181465"/>
        </a:xfrm>
      </xdr:grpSpPr>
      <xdr:sp macro="" textlink="">
        <xdr:nvSpPr>
          <xdr:cNvPr id="11" name="Téglalap 10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SpPr>
            <a:spLocks noChangeAspect="1"/>
          </xdr:cNvSpPr>
        </xdr:nvSpPr>
        <xdr:spPr>
          <a:xfrm>
            <a:off x="3297114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2" name="Téglalap 11">
            <a:extLst>
              <a:ext uri="{FF2B5EF4-FFF2-40B4-BE49-F238E27FC236}">
                <a16:creationId xmlns:a16="http://schemas.microsoft.com/office/drawing/2014/main" id="{00000000-0008-0000-0600-00000C000000}"/>
              </a:ext>
            </a:extLst>
          </xdr:cNvPr>
          <xdr:cNvSpPr>
            <a:spLocks noChangeAspect="1"/>
          </xdr:cNvSpPr>
        </xdr:nvSpPr>
        <xdr:spPr>
          <a:xfrm>
            <a:off x="3509596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3" name="Téglalap 12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SpPr>
            <a:spLocks noChangeAspect="1"/>
          </xdr:cNvSpPr>
        </xdr:nvSpPr>
        <xdr:spPr>
          <a:xfrm>
            <a:off x="3722077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4" name="Téglalap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>
            <a:spLocks noChangeAspect="1"/>
          </xdr:cNvSpPr>
        </xdr:nvSpPr>
        <xdr:spPr>
          <a:xfrm>
            <a:off x="3934559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5" name="Téglalap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SpPr>
            <a:spLocks noChangeAspect="1"/>
          </xdr:cNvSpPr>
        </xdr:nvSpPr>
        <xdr:spPr>
          <a:xfrm>
            <a:off x="4145573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6" name="Téglalap 15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SpPr>
            <a:spLocks noChangeAspect="1"/>
          </xdr:cNvSpPr>
        </xdr:nvSpPr>
        <xdr:spPr>
          <a:xfrm>
            <a:off x="4358055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7" name="Téglalap 16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SpPr>
            <a:spLocks noChangeAspect="1"/>
          </xdr:cNvSpPr>
        </xdr:nvSpPr>
        <xdr:spPr>
          <a:xfrm>
            <a:off x="4572000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8" name="Téglalap 17">
            <a:extLst>
              <a:ext uri="{FF2B5EF4-FFF2-40B4-BE49-F238E27FC236}">
                <a16:creationId xmlns:a16="http://schemas.microsoft.com/office/drawing/2014/main" id="{00000000-0008-0000-0600-000012000000}"/>
              </a:ext>
            </a:extLst>
          </xdr:cNvPr>
          <xdr:cNvSpPr>
            <a:spLocks noChangeAspect="1"/>
          </xdr:cNvSpPr>
        </xdr:nvSpPr>
        <xdr:spPr>
          <a:xfrm>
            <a:off x="4784482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9" name="Téglalap 18">
            <a:extLst>
              <a:ext uri="{FF2B5EF4-FFF2-40B4-BE49-F238E27FC236}">
                <a16:creationId xmlns:a16="http://schemas.microsoft.com/office/drawing/2014/main" id="{00000000-0008-0000-0600-000013000000}"/>
              </a:ext>
            </a:extLst>
          </xdr:cNvPr>
          <xdr:cNvSpPr>
            <a:spLocks noChangeAspect="1"/>
          </xdr:cNvSpPr>
        </xdr:nvSpPr>
        <xdr:spPr>
          <a:xfrm>
            <a:off x="4996961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26</xdr:col>
      <xdr:colOff>44450</xdr:colOff>
      <xdr:row>6</xdr:row>
      <xdr:rowOff>50800</xdr:rowOff>
    </xdr:from>
    <xdr:to>
      <xdr:col>41</xdr:col>
      <xdr:colOff>55932</xdr:colOff>
      <xdr:row>7</xdr:row>
      <xdr:rowOff>101600</xdr:rowOff>
    </xdr:to>
    <xdr:grpSp>
      <xdr:nvGrpSpPr>
        <xdr:cNvPr id="20" name="Csoportba foglalás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GrpSpPr/>
      </xdr:nvGrpSpPr>
      <xdr:grpSpPr>
        <a:xfrm>
          <a:off x="3346450" y="927100"/>
          <a:ext cx="1916482" cy="196850"/>
          <a:chOff x="3297114" y="635977"/>
          <a:chExt cx="1879847" cy="181465"/>
        </a:xfrm>
      </xdr:grpSpPr>
      <xdr:sp macro="" textlink="">
        <xdr:nvSpPr>
          <xdr:cNvPr id="21" name="Téglalap 20">
            <a:extLst>
              <a:ext uri="{FF2B5EF4-FFF2-40B4-BE49-F238E27FC236}">
                <a16:creationId xmlns:a16="http://schemas.microsoft.com/office/drawing/2014/main" id="{00000000-0008-0000-0600-000015000000}"/>
              </a:ext>
            </a:extLst>
          </xdr:cNvPr>
          <xdr:cNvSpPr>
            <a:spLocks noChangeAspect="1"/>
          </xdr:cNvSpPr>
        </xdr:nvSpPr>
        <xdr:spPr>
          <a:xfrm>
            <a:off x="3297114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2" name="Téglalap 21">
            <a:extLst>
              <a:ext uri="{FF2B5EF4-FFF2-40B4-BE49-F238E27FC236}">
                <a16:creationId xmlns:a16="http://schemas.microsoft.com/office/drawing/2014/main" id="{00000000-0008-0000-0600-000016000000}"/>
              </a:ext>
            </a:extLst>
          </xdr:cNvPr>
          <xdr:cNvSpPr>
            <a:spLocks noChangeAspect="1"/>
          </xdr:cNvSpPr>
        </xdr:nvSpPr>
        <xdr:spPr>
          <a:xfrm>
            <a:off x="3509596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3" name="Téglalap 22">
            <a:extLst>
              <a:ext uri="{FF2B5EF4-FFF2-40B4-BE49-F238E27FC236}">
                <a16:creationId xmlns:a16="http://schemas.microsoft.com/office/drawing/2014/main" id="{00000000-0008-0000-0600-000017000000}"/>
              </a:ext>
            </a:extLst>
          </xdr:cNvPr>
          <xdr:cNvSpPr>
            <a:spLocks noChangeAspect="1"/>
          </xdr:cNvSpPr>
        </xdr:nvSpPr>
        <xdr:spPr>
          <a:xfrm>
            <a:off x="3722077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4" name="Téglalap 23">
            <a:extLst>
              <a:ext uri="{FF2B5EF4-FFF2-40B4-BE49-F238E27FC236}">
                <a16:creationId xmlns:a16="http://schemas.microsoft.com/office/drawing/2014/main" id="{00000000-0008-0000-0600-000018000000}"/>
              </a:ext>
            </a:extLst>
          </xdr:cNvPr>
          <xdr:cNvSpPr>
            <a:spLocks noChangeAspect="1"/>
          </xdr:cNvSpPr>
        </xdr:nvSpPr>
        <xdr:spPr>
          <a:xfrm>
            <a:off x="3934559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5" name="Téglalap 24">
            <a:extLst>
              <a:ext uri="{FF2B5EF4-FFF2-40B4-BE49-F238E27FC236}">
                <a16:creationId xmlns:a16="http://schemas.microsoft.com/office/drawing/2014/main" id="{00000000-0008-0000-0600-000019000000}"/>
              </a:ext>
            </a:extLst>
          </xdr:cNvPr>
          <xdr:cNvSpPr>
            <a:spLocks noChangeAspect="1"/>
          </xdr:cNvSpPr>
        </xdr:nvSpPr>
        <xdr:spPr>
          <a:xfrm>
            <a:off x="4145573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6" name="Téglalap 25">
            <a:extLst>
              <a:ext uri="{FF2B5EF4-FFF2-40B4-BE49-F238E27FC236}">
                <a16:creationId xmlns:a16="http://schemas.microsoft.com/office/drawing/2014/main" id="{00000000-0008-0000-0600-00001A000000}"/>
              </a:ext>
            </a:extLst>
          </xdr:cNvPr>
          <xdr:cNvSpPr>
            <a:spLocks noChangeAspect="1"/>
          </xdr:cNvSpPr>
        </xdr:nvSpPr>
        <xdr:spPr>
          <a:xfrm>
            <a:off x="4358055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7" name="Téglalap 26">
            <a:extLst>
              <a:ext uri="{FF2B5EF4-FFF2-40B4-BE49-F238E27FC236}">
                <a16:creationId xmlns:a16="http://schemas.microsoft.com/office/drawing/2014/main" id="{00000000-0008-0000-0600-00001B000000}"/>
              </a:ext>
            </a:extLst>
          </xdr:cNvPr>
          <xdr:cNvSpPr>
            <a:spLocks noChangeAspect="1"/>
          </xdr:cNvSpPr>
        </xdr:nvSpPr>
        <xdr:spPr>
          <a:xfrm>
            <a:off x="4572000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8" name="Téglalap 27">
            <a:extLst>
              <a:ext uri="{FF2B5EF4-FFF2-40B4-BE49-F238E27FC236}">
                <a16:creationId xmlns:a16="http://schemas.microsoft.com/office/drawing/2014/main" id="{00000000-0008-0000-0600-00001C000000}"/>
              </a:ext>
            </a:extLst>
          </xdr:cNvPr>
          <xdr:cNvSpPr>
            <a:spLocks noChangeAspect="1"/>
          </xdr:cNvSpPr>
        </xdr:nvSpPr>
        <xdr:spPr>
          <a:xfrm>
            <a:off x="4784482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9" name="Téglalap 28">
            <a:extLst>
              <a:ext uri="{FF2B5EF4-FFF2-40B4-BE49-F238E27FC236}">
                <a16:creationId xmlns:a16="http://schemas.microsoft.com/office/drawing/2014/main" id="{00000000-0008-0000-0600-00001D000000}"/>
              </a:ext>
            </a:extLst>
          </xdr:cNvPr>
          <xdr:cNvSpPr>
            <a:spLocks noChangeAspect="1"/>
          </xdr:cNvSpPr>
        </xdr:nvSpPr>
        <xdr:spPr>
          <a:xfrm>
            <a:off x="4996961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14</xdr:col>
      <xdr:colOff>38806</xdr:colOff>
      <xdr:row>10</xdr:row>
      <xdr:rowOff>64621</xdr:rowOff>
    </xdr:from>
    <xdr:to>
      <xdr:col>15</xdr:col>
      <xdr:colOff>94248</xdr:colOff>
      <xdr:row>11</xdr:row>
      <xdr:rowOff>98083</xdr:rowOff>
    </xdr:to>
    <xdr:sp macro="" textlink="">
      <xdr:nvSpPr>
        <xdr:cNvPr id="36" name="Téglalap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Aspect="1"/>
        </xdr:cNvSpPr>
      </xdr:nvSpPr>
      <xdr:spPr>
        <a:xfrm>
          <a:off x="1816806" y="1558739"/>
          <a:ext cx="182442" cy="182873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18</xdr:col>
      <xdr:colOff>38806</xdr:colOff>
      <xdr:row>10</xdr:row>
      <xdr:rowOff>63500</xdr:rowOff>
    </xdr:from>
    <xdr:to>
      <xdr:col>19</xdr:col>
      <xdr:colOff>94248</xdr:colOff>
      <xdr:row>11</xdr:row>
      <xdr:rowOff>96962</xdr:rowOff>
    </xdr:to>
    <xdr:sp macro="" textlink="">
      <xdr:nvSpPr>
        <xdr:cNvPr id="37" name="Téglalap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Aspect="1"/>
        </xdr:cNvSpPr>
      </xdr:nvSpPr>
      <xdr:spPr>
        <a:xfrm>
          <a:off x="2324806" y="1545167"/>
          <a:ext cx="182442" cy="181628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26</xdr:col>
      <xdr:colOff>38806</xdr:colOff>
      <xdr:row>10</xdr:row>
      <xdr:rowOff>63500</xdr:rowOff>
    </xdr:from>
    <xdr:to>
      <xdr:col>27</xdr:col>
      <xdr:colOff>94248</xdr:colOff>
      <xdr:row>11</xdr:row>
      <xdr:rowOff>96962</xdr:rowOff>
    </xdr:to>
    <xdr:sp macro="" textlink="">
      <xdr:nvSpPr>
        <xdr:cNvPr id="38" name="Téglalap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spect="1"/>
        </xdr:cNvSpPr>
      </xdr:nvSpPr>
      <xdr:spPr>
        <a:xfrm>
          <a:off x="3340806" y="1816100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31</xdr:col>
      <xdr:colOff>38100</xdr:colOff>
      <xdr:row>10</xdr:row>
      <xdr:rowOff>64206</xdr:rowOff>
    </xdr:from>
    <xdr:to>
      <xdr:col>32</xdr:col>
      <xdr:colOff>93542</xdr:colOff>
      <xdr:row>11</xdr:row>
      <xdr:rowOff>97668</xdr:rowOff>
    </xdr:to>
    <xdr:sp macro="" textlink="">
      <xdr:nvSpPr>
        <xdr:cNvPr id="39" name="Téglalap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>
          <a:spLocks noChangeAspect="1"/>
        </xdr:cNvSpPr>
      </xdr:nvSpPr>
      <xdr:spPr>
        <a:xfrm>
          <a:off x="3975100" y="1816806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36</xdr:col>
      <xdr:colOff>38806</xdr:colOff>
      <xdr:row>10</xdr:row>
      <xdr:rowOff>64206</xdr:rowOff>
    </xdr:from>
    <xdr:to>
      <xdr:col>37</xdr:col>
      <xdr:colOff>94248</xdr:colOff>
      <xdr:row>11</xdr:row>
      <xdr:rowOff>97668</xdr:rowOff>
    </xdr:to>
    <xdr:sp macro="" textlink="">
      <xdr:nvSpPr>
        <xdr:cNvPr id="40" name="Téglalap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Aspect="1"/>
        </xdr:cNvSpPr>
      </xdr:nvSpPr>
      <xdr:spPr>
        <a:xfrm>
          <a:off x="4610806" y="1816806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41</xdr:col>
      <xdr:colOff>38806</xdr:colOff>
      <xdr:row>10</xdr:row>
      <xdr:rowOff>64206</xdr:rowOff>
    </xdr:from>
    <xdr:to>
      <xdr:col>42</xdr:col>
      <xdr:colOff>94248</xdr:colOff>
      <xdr:row>11</xdr:row>
      <xdr:rowOff>97668</xdr:rowOff>
    </xdr:to>
    <xdr:sp macro="" textlink="">
      <xdr:nvSpPr>
        <xdr:cNvPr id="41" name="Téglalap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Aspect="1"/>
        </xdr:cNvSpPr>
      </xdr:nvSpPr>
      <xdr:spPr>
        <a:xfrm>
          <a:off x="5245806" y="1816806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26</xdr:col>
      <xdr:colOff>38100</xdr:colOff>
      <xdr:row>12</xdr:row>
      <xdr:rowOff>51921</xdr:rowOff>
    </xdr:from>
    <xdr:to>
      <xdr:col>41</xdr:col>
      <xdr:colOff>49582</xdr:colOff>
      <xdr:row>13</xdr:row>
      <xdr:rowOff>102721</xdr:rowOff>
    </xdr:to>
    <xdr:grpSp>
      <xdr:nvGrpSpPr>
        <xdr:cNvPr id="42" name="Csoportba foglalás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GrpSpPr/>
      </xdr:nvGrpSpPr>
      <xdr:grpSpPr>
        <a:xfrm>
          <a:off x="3340100" y="1804521"/>
          <a:ext cx="1916482" cy="196850"/>
          <a:chOff x="3297114" y="635977"/>
          <a:chExt cx="1879847" cy="181465"/>
        </a:xfrm>
      </xdr:grpSpPr>
      <xdr:sp macro="" textlink="">
        <xdr:nvSpPr>
          <xdr:cNvPr id="43" name="Téglalap 42">
            <a:extLst>
              <a:ext uri="{FF2B5EF4-FFF2-40B4-BE49-F238E27FC236}">
                <a16:creationId xmlns:a16="http://schemas.microsoft.com/office/drawing/2014/main" id="{00000000-0008-0000-0600-00002B000000}"/>
              </a:ext>
            </a:extLst>
          </xdr:cNvPr>
          <xdr:cNvSpPr>
            <a:spLocks noChangeAspect="1"/>
          </xdr:cNvSpPr>
        </xdr:nvSpPr>
        <xdr:spPr>
          <a:xfrm>
            <a:off x="3297114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4" name="Téglalap 43">
            <a:extLst>
              <a:ext uri="{FF2B5EF4-FFF2-40B4-BE49-F238E27FC236}">
                <a16:creationId xmlns:a16="http://schemas.microsoft.com/office/drawing/2014/main" id="{00000000-0008-0000-0600-00002C000000}"/>
              </a:ext>
            </a:extLst>
          </xdr:cNvPr>
          <xdr:cNvSpPr>
            <a:spLocks noChangeAspect="1"/>
          </xdr:cNvSpPr>
        </xdr:nvSpPr>
        <xdr:spPr>
          <a:xfrm>
            <a:off x="3509596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5" name="Téglalap 44">
            <a:extLst>
              <a:ext uri="{FF2B5EF4-FFF2-40B4-BE49-F238E27FC236}">
                <a16:creationId xmlns:a16="http://schemas.microsoft.com/office/drawing/2014/main" id="{00000000-0008-0000-0600-00002D000000}"/>
              </a:ext>
            </a:extLst>
          </xdr:cNvPr>
          <xdr:cNvSpPr>
            <a:spLocks noChangeAspect="1"/>
          </xdr:cNvSpPr>
        </xdr:nvSpPr>
        <xdr:spPr>
          <a:xfrm>
            <a:off x="3722077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6" name="Téglalap 45">
            <a:extLst>
              <a:ext uri="{FF2B5EF4-FFF2-40B4-BE49-F238E27FC236}">
                <a16:creationId xmlns:a16="http://schemas.microsoft.com/office/drawing/2014/main" id="{00000000-0008-0000-0600-00002E000000}"/>
              </a:ext>
            </a:extLst>
          </xdr:cNvPr>
          <xdr:cNvSpPr>
            <a:spLocks noChangeAspect="1"/>
          </xdr:cNvSpPr>
        </xdr:nvSpPr>
        <xdr:spPr>
          <a:xfrm>
            <a:off x="3934559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7" name="Téglalap 46">
            <a:extLst>
              <a:ext uri="{FF2B5EF4-FFF2-40B4-BE49-F238E27FC236}">
                <a16:creationId xmlns:a16="http://schemas.microsoft.com/office/drawing/2014/main" id="{00000000-0008-0000-0600-00002F000000}"/>
              </a:ext>
            </a:extLst>
          </xdr:cNvPr>
          <xdr:cNvSpPr>
            <a:spLocks noChangeAspect="1"/>
          </xdr:cNvSpPr>
        </xdr:nvSpPr>
        <xdr:spPr>
          <a:xfrm>
            <a:off x="4145573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8" name="Téglalap 47">
            <a:extLst>
              <a:ext uri="{FF2B5EF4-FFF2-40B4-BE49-F238E27FC236}">
                <a16:creationId xmlns:a16="http://schemas.microsoft.com/office/drawing/2014/main" id="{00000000-0008-0000-0600-000030000000}"/>
              </a:ext>
            </a:extLst>
          </xdr:cNvPr>
          <xdr:cNvSpPr>
            <a:spLocks noChangeAspect="1"/>
          </xdr:cNvSpPr>
        </xdr:nvSpPr>
        <xdr:spPr>
          <a:xfrm>
            <a:off x="4358055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9" name="Téglalap 48">
            <a:extLst>
              <a:ext uri="{FF2B5EF4-FFF2-40B4-BE49-F238E27FC236}">
                <a16:creationId xmlns:a16="http://schemas.microsoft.com/office/drawing/2014/main" id="{00000000-0008-0000-0600-000031000000}"/>
              </a:ext>
            </a:extLst>
          </xdr:cNvPr>
          <xdr:cNvSpPr>
            <a:spLocks noChangeAspect="1"/>
          </xdr:cNvSpPr>
        </xdr:nvSpPr>
        <xdr:spPr>
          <a:xfrm>
            <a:off x="4572000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50" name="Téglalap 49">
            <a:extLst>
              <a:ext uri="{FF2B5EF4-FFF2-40B4-BE49-F238E27FC236}">
                <a16:creationId xmlns:a16="http://schemas.microsoft.com/office/drawing/2014/main" id="{00000000-0008-0000-0600-000032000000}"/>
              </a:ext>
            </a:extLst>
          </xdr:cNvPr>
          <xdr:cNvSpPr>
            <a:spLocks noChangeAspect="1"/>
          </xdr:cNvSpPr>
        </xdr:nvSpPr>
        <xdr:spPr>
          <a:xfrm>
            <a:off x="4784482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51" name="Téglalap 50">
            <a:extLst>
              <a:ext uri="{FF2B5EF4-FFF2-40B4-BE49-F238E27FC236}">
                <a16:creationId xmlns:a16="http://schemas.microsoft.com/office/drawing/2014/main" id="{00000000-0008-0000-0600-000033000000}"/>
              </a:ext>
            </a:extLst>
          </xdr:cNvPr>
          <xdr:cNvSpPr>
            <a:spLocks noChangeAspect="1"/>
          </xdr:cNvSpPr>
        </xdr:nvSpPr>
        <xdr:spPr>
          <a:xfrm>
            <a:off x="4996961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 editAs="oneCell">
    <xdr:from>
      <xdr:col>6</xdr:col>
      <xdr:colOff>112060</xdr:colOff>
      <xdr:row>0</xdr:row>
      <xdr:rowOff>7472</xdr:rowOff>
    </xdr:from>
    <xdr:to>
      <xdr:col>15</xdr:col>
      <xdr:colOff>51100</xdr:colOff>
      <xdr:row>1</xdr:row>
      <xdr:rowOff>101900</xdr:rowOff>
    </xdr:to>
    <xdr:pic>
      <xdr:nvPicPr>
        <xdr:cNvPr id="30" name="Kép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60" y="7472"/>
          <a:ext cx="1082040" cy="243840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16</xdr:row>
      <xdr:rowOff>50800</xdr:rowOff>
    </xdr:from>
    <xdr:to>
      <xdr:col>10</xdr:col>
      <xdr:colOff>109476</xdr:colOff>
      <xdr:row>17</xdr:row>
      <xdr:rowOff>100011</xdr:rowOff>
    </xdr:to>
    <xdr:grpSp>
      <xdr:nvGrpSpPr>
        <xdr:cNvPr id="52" name="Csoportba foglalás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GrpSpPr/>
      </xdr:nvGrpSpPr>
      <xdr:grpSpPr>
        <a:xfrm>
          <a:off x="546100" y="2387600"/>
          <a:ext cx="833376" cy="195261"/>
          <a:chOff x="7626350" y="877889"/>
          <a:chExt cx="833376" cy="195261"/>
        </a:xfrm>
      </xdr:grpSpPr>
      <xdr:sp macro="" textlink="">
        <xdr:nvSpPr>
          <xdr:cNvPr id="53" name="Téglalap 52">
            <a:extLst>
              <a:ext uri="{FF2B5EF4-FFF2-40B4-BE49-F238E27FC236}">
                <a16:creationId xmlns:a16="http://schemas.microsoft.com/office/drawing/2014/main" id="{00000000-0008-0000-0600-000035000000}"/>
              </a:ext>
            </a:extLst>
          </xdr:cNvPr>
          <xdr:cNvSpPr>
            <a:spLocks noChangeAspect="1"/>
          </xdr:cNvSpPr>
        </xdr:nvSpPr>
        <xdr:spPr>
          <a:xfrm>
            <a:off x="7626350" y="877889"/>
            <a:ext cx="183508" cy="195261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54" name="Téglalap 53">
            <a:extLst>
              <a:ext uri="{FF2B5EF4-FFF2-40B4-BE49-F238E27FC236}">
                <a16:creationId xmlns:a16="http://schemas.microsoft.com/office/drawing/2014/main" id="{00000000-0008-0000-0600-000036000000}"/>
              </a:ext>
            </a:extLst>
          </xdr:cNvPr>
          <xdr:cNvSpPr>
            <a:spLocks noChangeAspect="1"/>
          </xdr:cNvSpPr>
        </xdr:nvSpPr>
        <xdr:spPr>
          <a:xfrm>
            <a:off x="7842973" y="877889"/>
            <a:ext cx="183508" cy="195261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55" name="Téglalap 54">
            <a:extLst>
              <a:ext uri="{FF2B5EF4-FFF2-40B4-BE49-F238E27FC236}">
                <a16:creationId xmlns:a16="http://schemas.microsoft.com/office/drawing/2014/main" id="{00000000-0008-0000-0600-000037000000}"/>
              </a:ext>
            </a:extLst>
          </xdr:cNvPr>
          <xdr:cNvSpPr>
            <a:spLocks noChangeAspect="1"/>
          </xdr:cNvSpPr>
        </xdr:nvSpPr>
        <xdr:spPr>
          <a:xfrm>
            <a:off x="8059595" y="877889"/>
            <a:ext cx="183508" cy="195261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56" name="Téglalap 55">
            <a:extLst>
              <a:ext uri="{FF2B5EF4-FFF2-40B4-BE49-F238E27FC236}">
                <a16:creationId xmlns:a16="http://schemas.microsoft.com/office/drawing/2014/main" id="{00000000-0008-0000-0600-000038000000}"/>
              </a:ext>
            </a:extLst>
          </xdr:cNvPr>
          <xdr:cNvSpPr>
            <a:spLocks noChangeAspect="1"/>
          </xdr:cNvSpPr>
        </xdr:nvSpPr>
        <xdr:spPr>
          <a:xfrm>
            <a:off x="8276218" y="877889"/>
            <a:ext cx="183508" cy="195261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26</xdr:col>
      <xdr:colOff>38100</xdr:colOff>
      <xdr:row>24</xdr:row>
      <xdr:rowOff>57150</xdr:rowOff>
    </xdr:from>
    <xdr:to>
      <xdr:col>27</xdr:col>
      <xdr:colOff>93542</xdr:colOff>
      <xdr:row>25</xdr:row>
      <xdr:rowOff>90612</xdr:rowOff>
    </xdr:to>
    <xdr:sp macro="" textlink="">
      <xdr:nvSpPr>
        <xdr:cNvPr id="57" name="Téglalap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>
          <a:spLocks noChangeAspect="1"/>
        </xdr:cNvSpPr>
      </xdr:nvSpPr>
      <xdr:spPr>
        <a:xfrm>
          <a:off x="3340100" y="3562350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32</xdr:col>
      <xdr:colOff>38100</xdr:colOff>
      <xdr:row>24</xdr:row>
      <xdr:rowOff>57150</xdr:rowOff>
    </xdr:from>
    <xdr:to>
      <xdr:col>33</xdr:col>
      <xdr:colOff>93542</xdr:colOff>
      <xdr:row>25</xdr:row>
      <xdr:rowOff>90612</xdr:rowOff>
    </xdr:to>
    <xdr:sp macro="" textlink="">
      <xdr:nvSpPr>
        <xdr:cNvPr id="58" name="Téglalap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>
          <a:spLocks noChangeAspect="1"/>
        </xdr:cNvSpPr>
      </xdr:nvSpPr>
      <xdr:spPr>
        <a:xfrm>
          <a:off x="4102100" y="3562350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95250</xdr:colOff>
      <xdr:row>12</xdr:row>
      <xdr:rowOff>93492</xdr:rowOff>
    </xdr:from>
    <xdr:to>
      <xdr:col>54</xdr:col>
      <xdr:colOff>31750</xdr:colOff>
      <xdr:row>19</xdr:row>
      <xdr:rowOff>47625</xdr:rowOff>
    </xdr:to>
    <xdr:sp macro="" textlink="">
      <xdr:nvSpPr>
        <xdr:cNvPr id="2" name="Ellipszi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937250" y="1846092"/>
          <a:ext cx="952500" cy="976483"/>
        </a:xfrm>
        <a:prstGeom prst="ellipse">
          <a:avLst/>
        </a:prstGeom>
        <a:noFill/>
        <a:ln w="31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46</xdr:col>
      <xdr:colOff>44450</xdr:colOff>
      <xdr:row>20</xdr:row>
      <xdr:rowOff>44450</xdr:rowOff>
    </xdr:from>
    <xdr:to>
      <xdr:col>54</xdr:col>
      <xdr:colOff>77912</xdr:colOff>
      <xdr:row>21</xdr:row>
      <xdr:rowOff>95250</xdr:rowOff>
    </xdr:to>
    <xdr:grpSp>
      <xdr:nvGrpSpPr>
        <xdr:cNvPr id="3" name="Csoportba foglalá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/>
      </xdr:nvGrpSpPr>
      <xdr:grpSpPr>
        <a:xfrm>
          <a:off x="5886450" y="2965450"/>
          <a:ext cx="1049462" cy="196850"/>
          <a:chOff x="5725258" y="915865"/>
          <a:chExt cx="1024062" cy="176337"/>
        </a:xfrm>
      </xdr:grpSpPr>
      <xdr:sp macro="" textlink="">
        <xdr:nvSpPr>
          <xdr:cNvPr id="4" name="Téglalap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>
            <a:spLocks noChangeAspect="1"/>
          </xdr:cNvSpPr>
        </xdr:nvSpPr>
        <xdr:spPr>
          <a:xfrm>
            <a:off x="5725258" y="915865"/>
            <a:ext cx="179267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5" name="Téglalap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>
            <a:spLocks noChangeAspect="1"/>
          </xdr:cNvSpPr>
        </xdr:nvSpPr>
        <xdr:spPr>
          <a:xfrm>
            <a:off x="5937005" y="915865"/>
            <a:ext cx="178535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6" name="Téglalap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>
            <a:spLocks noChangeAspect="1"/>
          </xdr:cNvSpPr>
        </xdr:nvSpPr>
        <xdr:spPr>
          <a:xfrm>
            <a:off x="6148021" y="915865"/>
            <a:ext cx="178535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7" name="Téglalap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>
            <a:spLocks noChangeAspect="1"/>
          </xdr:cNvSpPr>
        </xdr:nvSpPr>
        <xdr:spPr>
          <a:xfrm>
            <a:off x="6359038" y="915865"/>
            <a:ext cx="179267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8" name="Téglalap 7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>
            <a:spLocks noChangeAspect="1"/>
          </xdr:cNvSpPr>
        </xdr:nvSpPr>
        <xdr:spPr>
          <a:xfrm>
            <a:off x="6570052" y="915865"/>
            <a:ext cx="179268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4</xdr:col>
      <xdr:colOff>44450</xdr:colOff>
      <xdr:row>8</xdr:row>
      <xdr:rowOff>50800</xdr:rowOff>
    </xdr:from>
    <xdr:to>
      <xdr:col>19</xdr:col>
      <xdr:colOff>55932</xdr:colOff>
      <xdr:row>9</xdr:row>
      <xdr:rowOff>101600</xdr:rowOff>
    </xdr:to>
    <xdr:grpSp>
      <xdr:nvGrpSpPr>
        <xdr:cNvPr id="9" name="Csoportba foglalás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pSpPr/>
      </xdr:nvGrpSpPr>
      <xdr:grpSpPr>
        <a:xfrm>
          <a:off x="552450" y="1219200"/>
          <a:ext cx="1916482" cy="196850"/>
          <a:chOff x="3297114" y="635977"/>
          <a:chExt cx="1879847" cy="181465"/>
        </a:xfrm>
      </xdr:grpSpPr>
      <xdr:sp macro="" textlink="">
        <xdr:nvSpPr>
          <xdr:cNvPr id="10" name="Téglalap 9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>
            <a:spLocks noChangeAspect="1"/>
          </xdr:cNvSpPr>
        </xdr:nvSpPr>
        <xdr:spPr>
          <a:xfrm>
            <a:off x="3297114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1" name="Téglalap 10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>
            <a:spLocks noChangeAspect="1"/>
          </xdr:cNvSpPr>
        </xdr:nvSpPr>
        <xdr:spPr>
          <a:xfrm>
            <a:off x="3509596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2" name="Téglalap 11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SpPr>
            <a:spLocks noChangeAspect="1"/>
          </xdr:cNvSpPr>
        </xdr:nvSpPr>
        <xdr:spPr>
          <a:xfrm>
            <a:off x="3722077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3" name="Téglalap 12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SpPr>
            <a:spLocks noChangeAspect="1"/>
          </xdr:cNvSpPr>
        </xdr:nvSpPr>
        <xdr:spPr>
          <a:xfrm>
            <a:off x="3934559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4" name="Téglalap 13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>
            <a:spLocks noChangeAspect="1"/>
          </xdr:cNvSpPr>
        </xdr:nvSpPr>
        <xdr:spPr>
          <a:xfrm>
            <a:off x="4145573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5" name="Téglalap 14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>
            <a:spLocks noChangeAspect="1"/>
          </xdr:cNvSpPr>
        </xdr:nvSpPr>
        <xdr:spPr>
          <a:xfrm>
            <a:off x="4358055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6" name="Téglalap 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SpPr>
            <a:spLocks noChangeAspect="1"/>
          </xdr:cNvSpPr>
        </xdr:nvSpPr>
        <xdr:spPr>
          <a:xfrm>
            <a:off x="4572000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7" name="Téglalap 16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SpPr>
            <a:spLocks noChangeAspect="1"/>
          </xdr:cNvSpPr>
        </xdr:nvSpPr>
        <xdr:spPr>
          <a:xfrm>
            <a:off x="4784482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8" name="Téglalap 17">
            <a:extLst>
              <a:ext uri="{FF2B5EF4-FFF2-40B4-BE49-F238E27FC236}">
                <a16:creationId xmlns:a16="http://schemas.microsoft.com/office/drawing/2014/main" id="{00000000-0008-0000-0700-000012000000}"/>
              </a:ext>
            </a:extLst>
          </xdr:cNvPr>
          <xdr:cNvSpPr>
            <a:spLocks noChangeAspect="1"/>
          </xdr:cNvSpPr>
        </xdr:nvSpPr>
        <xdr:spPr>
          <a:xfrm>
            <a:off x="4996961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26</xdr:col>
      <xdr:colOff>44450</xdr:colOff>
      <xdr:row>6</xdr:row>
      <xdr:rowOff>50800</xdr:rowOff>
    </xdr:from>
    <xdr:to>
      <xdr:col>41</xdr:col>
      <xdr:colOff>55932</xdr:colOff>
      <xdr:row>7</xdr:row>
      <xdr:rowOff>101600</xdr:rowOff>
    </xdr:to>
    <xdr:grpSp>
      <xdr:nvGrpSpPr>
        <xdr:cNvPr id="19" name="Csoportba foglalás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GrpSpPr/>
      </xdr:nvGrpSpPr>
      <xdr:grpSpPr>
        <a:xfrm>
          <a:off x="3346450" y="927100"/>
          <a:ext cx="1916482" cy="196850"/>
          <a:chOff x="3297114" y="635977"/>
          <a:chExt cx="1879847" cy="181465"/>
        </a:xfrm>
      </xdr:grpSpPr>
      <xdr:sp macro="" textlink="">
        <xdr:nvSpPr>
          <xdr:cNvPr id="20" name="Téglalap 19">
            <a:extLst>
              <a:ext uri="{FF2B5EF4-FFF2-40B4-BE49-F238E27FC236}">
                <a16:creationId xmlns:a16="http://schemas.microsoft.com/office/drawing/2014/main" id="{00000000-0008-0000-0700-000014000000}"/>
              </a:ext>
            </a:extLst>
          </xdr:cNvPr>
          <xdr:cNvSpPr>
            <a:spLocks noChangeAspect="1"/>
          </xdr:cNvSpPr>
        </xdr:nvSpPr>
        <xdr:spPr>
          <a:xfrm>
            <a:off x="3297114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1" name="Téglalap 20">
            <a:extLst>
              <a:ext uri="{FF2B5EF4-FFF2-40B4-BE49-F238E27FC236}">
                <a16:creationId xmlns:a16="http://schemas.microsoft.com/office/drawing/2014/main" id="{00000000-0008-0000-0700-000015000000}"/>
              </a:ext>
            </a:extLst>
          </xdr:cNvPr>
          <xdr:cNvSpPr>
            <a:spLocks noChangeAspect="1"/>
          </xdr:cNvSpPr>
        </xdr:nvSpPr>
        <xdr:spPr>
          <a:xfrm>
            <a:off x="3509596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2" name="Téglalap 21">
            <a:extLst>
              <a:ext uri="{FF2B5EF4-FFF2-40B4-BE49-F238E27FC236}">
                <a16:creationId xmlns:a16="http://schemas.microsoft.com/office/drawing/2014/main" id="{00000000-0008-0000-0700-000016000000}"/>
              </a:ext>
            </a:extLst>
          </xdr:cNvPr>
          <xdr:cNvSpPr>
            <a:spLocks noChangeAspect="1"/>
          </xdr:cNvSpPr>
        </xdr:nvSpPr>
        <xdr:spPr>
          <a:xfrm>
            <a:off x="3722077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3" name="Téglalap 22">
            <a:extLst>
              <a:ext uri="{FF2B5EF4-FFF2-40B4-BE49-F238E27FC236}">
                <a16:creationId xmlns:a16="http://schemas.microsoft.com/office/drawing/2014/main" id="{00000000-0008-0000-0700-000017000000}"/>
              </a:ext>
            </a:extLst>
          </xdr:cNvPr>
          <xdr:cNvSpPr>
            <a:spLocks noChangeAspect="1"/>
          </xdr:cNvSpPr>
        </xdr:nvSpPr>
        <xdr:spPr>
          <a:xfrm>
            <a:off x="3934559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4" name="Téglalap 23">
            <a:extLst>
              <a:ext uri="{FF2B5EF4-FFF2-40B4-BE49-F238E27FC236}">
                <a16:creationId xmlns:a16="http://schemas.microsoft.com/office/drawing/2014/main" id="{00000000-0008-0000-0700-000018000000}"/>
              </a:ext>
            </a:extLst>
          </xdr:cNvPr>
          <xdr:cNvSpPr>
            <a:spLocks noChangeAspect="1"/>
          </xdr:cNvSpPr>
        </xdr:nvSpPr>
        <xdr:spPr>
          <a:xfrm>
            <a:off x="4145573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5" name="Téglalap 24">
            <a:extLst>
              <a:ext uri="{FF2B5EF4-FFF2-40B4-BE49-F238E27FC236}">
                <a16:creationId xmlns:a16="http://schemas.microsoft.com/office/drawing/2014/main" id="{00000000-0008-0000-0700-000019000000}"/>
              </a:ext>
            </a:extLst>
          </xdr:cNvPr>
          <xdr:cNvSpPr>
            <a:spLocks noChangeAspect="1"/>
          </xdr:cNvSpPr>
        </xdr:nvSpPr>
        <xdr:spPr>
          <a:xfrm>
            <a:off x="4358055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6" name="Téglalap 25">
            <a:extLst>
              <a:ext uri="{FF2B5EF4-FFF2-40B4-BE49-F238E27FC236}">
                <a16:creationId xmlns:a16="http://schemas.microsoft.com/office/drawing/2014/main" id="{00000000-0008-0000-0700-00001A000000}"/>
              </a:ext>
            </a:extLst>
          </xdr:cNvPr>
          <xdr:cNvSpPr>
            <a:spLocks noChangeAspect="1"/>
          </xdr:cNvSpPr>
        </xdr:nvSpPr>
        <xdr:spPr>
          <a:xfrm>
            <a:off x="4572000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7" name="Téglalap 26">
            <a:extLst>
              <a:ext uri="{FF2B5EF4-FFF2-40B4-BE49-F238E27FC236}">
                <a16:creationId xmlns:a16="http://schemas.microsoft.com/office/drawing/2014/main" id="{00000000-0008-0000-0700-00001B000000}"/>
              </a:ext>
            </a:extLst>
          </xdr:cNvPr>
          <xdr:cNvSpPr>
            <a:spLocks noChangeAspect="1"/>
          </xdr:cNvSpPr>
        </xdr:nvSpPr>
        <xdr:spPr>
          <a:xfrm>
            <a:off x="4784482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8" name="Téglalap 27">
            <a:extLst>
              <a:ext uri="{FF2B5EF4-FFF2-40B4-BE49-F238E27FC236}">
                <a16:creationId xmlns:a16="http://schemas.microsoft.com/office/drawing/2014/main" id="{00000000-0008-0000-0700-00001C000000}"/>
              </a:ext>
            </a:extLst>
          </xdr:cNvPr>
          <xdr:cNvSpPr>
            <a:spLocks noChangeAspect="1"/>
          </xdr:cNvSpPr>
        </xdr:nvSpPr>
        <xdr:spPr>
          <a:xfrm>
            <a:off x="4996961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14</xdr:col>
      <xdr:colOff>38806</xdr:colOff>
      <xdr:row>10</xdr:row>
      <xdr:rowOff>64621</xdr:rowOff>
    </xdr:from>
    <xdr:to>
      <xdr:col>15</xdr:col>
      <xdr:colOff>94248</xdr:colOff>
      <xdr:row>11</xdr:row>
      <xdr:rowOff>98083</xdr:rowOff>
    </xdr:to>
    <xdr:sp macro="" textlink="">
      <xdr:nvSpPr>
        <xdr:cNvPr id="29" name="Téglalap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>
          <a:spLocks noChangeAspect="1"/>
        </xdr:cNvSpPr>
      </xdr:nvSpPr>
      <xdr:spPr>
        <a:xfrm>
          <a:off x="1816806" y="1525121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18</xdr:col>
      <xdr:colOff>38806</xdr:colOff>
      <xdr:row>10</xdr:row>
      <xdr:rowOff>63500</xdr:rowOff>
    </xdr:from>
    <xdr:to>
      <xdr:col>19</xdr:col>
      <xdr:colOff>94248</xdr:colOff>
      <xdr:row>11</xdr:row>
      <xdr:rowOff>96962</xdr:rowOff>
    </xdr:to>
    <xdr:sp macro="" textlink="">
      <xdr:nvSpPr>
        <xdr:cNvPr id="30" name="Téglalap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>
          <a:spLocks noChangeAspect="1"/>
        </xdr:cNvSpPr>
      </xdr:nvSpPr>
      <xdr:spPr>
        <a:xfrm>
          <a:off x="2324806" y="1524000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26</xdr:col>
      <xdr:colOff>38806</xdr:colOff>
      <xdr:row>10</xdr:row>
      <xdr:rowOff>63500</xdr:rowOff>
    </xdr:from>
    <xdr:to>
      <xdr:col>27</xdr:col>
      <xdr:colOff>94248</xdr:colOff>
      <xdr:row>11</xdr:row>
      <xdr:rowOff>96962</xdr:rowOff>
    </xdr:to>
    <xdr:sp macro="" textlink="">
      <xdr:nvSpPr>
        <xdr:cNvPr id="31" name="Téglalap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>
          <a:spLocks noChangeAspect="1"/>
        </xdr:cNvSpPr>
      </xdr:nvSpPr>
      <xdr:spPr>
        <a:xfrm>
          <a:off x="3340806" y="1524000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31</xdr:col>
      <xdr:colOff>38100</xdr:colOff>
      <xdr:row>10</xdr:row>
      <xdr:rowOff>64206</xdr:rowOff>
    </xdr:from>
    <xdr:to>
      <xdr:col>32</xdr:col>
      <xdr:colOff>93542</xdr:colOff>
      <xdr:row>11</xdr:row>
      <xdr:rowOff>97668</xdr:rowOff>
    </xdr:to>
    <xdr:sp macro="" textlink="">
      <xdr:nvSpPr>
        <xdr:cNvPr id="32" name="Téglalap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>
          <a:spLocks noChangeAspect="1"/>
        </xdr:cNvSpPr>
      </xdr:nvSpPr>
      <xdr:spPr>
        <a:xfrm>
          <a:off x="3975100" y="1524706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36</xdr:col>
      <xdr:colOff>38806</xdr:colOff>
      <xdr:row>10</xdr:row>
      <xdr:rowOff>64206</xdr:rowOff>
    </xdr:from>
    <xdr:to>
      <xdr:col>37</xdr:col>
      <xdr:colOff>94248</xdr:colOff>
      <xdr:row>11</xdr:row>
      <xdr:rowOff>97668</xdr:rowOff>
    </xdr:to>
    <xdr:sp macro="" textlink="">
      <xdr:nvSpPr>
        <xdr:cNvPr id="33" name="Téglalap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>
          <a:spLocks noChangeAspect="1"/>
        </xdr:cNvSpPr>
      </xdr:nvSpPr>
      <xdr:spPr>
        <a:xfrm>
          <a:off x="4610806" y="1524706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26</xdr:col>
      <xdr:colOff>38100</xdr:colOff>
      <xdr:row>12</xdr:row>
      <xdr:rowOff>51921</xdr:rowOff>
    </xdr:from>
    <xdr:to>
      <xdr:col>41</xdr:col>
      <xdr:colOff>49582</xdr:colOff>
      <xdr:row>13</xdr:row>
      <xdr:rowOff>102721</xdr:rowOff>
    </xdr:to>
    <xdr:grpSp>
      <xdr:nvGrpSpPr>
        <xdr:cNvPr id="35" name="Csoportba foglalás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GrpSpPr/>
      </xdr:nvGrpSpPr>
      <xdr:grpSpPr>
        <a:xfrm>
          <a:off x="3340100" y="1804521"/>
          <a:ext cx="1916482" cy="196850"/>
          <a:chOff x="3297114" y="635977"/>
          <a:chExt cx="1879847" cy="181465"/>
        </a:xfrm>
      </xdr:grpSpPr>
      <xdr:sp macro="" textlink="">
        <xdr:nvSpPr>
          <xdr:cNvPr id="36" name="Téglalap 35">
            <a:extLst>
              <a:ext uri="{FF2B5EF4-FFF2-40B4-BE49-F238E27FC236}">
                <a16:creationId xmlns:a16="http://schemas.microsoft.com/office/drawing/2014/main" id="{00000000-0008-0000-0700-000024000000}"/>
              </a:ext>
            </a:extLst>
          </xdr:cNvPr>
          <xdr:cNvSpPr>
            <a:spLocks noChangeAspect="1"/>
          </xdr:cNvSpPr>
        </xdr:nvSpPr>
        <xdr:spPr>
          <a:xfrm>
            <a:off x="3297114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37" name="Téglalap 36">
            <a:extLst>
              <a:ext uri="{FF2B5EF4-FFF2-40B4-BE49-F238E27FC236}">
                <a16:creationId xmlns:a16="http://schemas.microsoft.com/office/drawing/2014/main" id="{00000000-0008-0000-0700-000025000000}"/>
              </a:ext>
            </a:extLst>
          </xdr:cNvPr>
          <xdr:cNvSpPr>
            <a:spLocks noChangeAspect="1"/>
          </xdr:cNvSpPr>
        </xdr:nvSpPr>
        <xdr:spPr>
          <a:xfrm>
            <a:off x="3509596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38" name="Téglalap 37">
            <a:extLst>
              <a:ext uri="{FF2B5EF4-FFF2-40B4-BE49-F238E27FC236}">
                <a16:creationId xmlns:a16="http://schemas.microsoft.com/office/drawing/2014/main" id="{00000000-0008-0000-0700-000026000000}"/>
              </a:ext>
            </a:extLst>
          </xdr:cNvPr>
          <xdr:cNvSpPr>
            <a:spLocks noChangeAspect="1"/>
          </xdr:cNvSpPr>
        </xdr:nvSpPr>
        <xdr:spPr>
          <a:xfrm>
            <a:off x="3722077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39" name="Téglalap 38">
            <a:extLst>
              <a:ext uri="{FF2B5EF4-FFF2-40B4-BE49-F238E27FC236}">
                <a16:creationId xmlns:a16="http://schemas.microsoft.com/office/drawing/2014/main" id="{00000000-0008-0000-0700-000027000000}"/>
              </a:ext>
            </a:extLst>
          </xdr:cNvPr>
          <xdr:cNvSpPr>
            <a:spLocks noChangeAspect="1"/>
          </xdr:cNvSpPr>
        </xdr:nvSpPr>
        <xdr:spPr>
          <a:xfrm>
            <a:off x="3934559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0" name="Téglalap 39">
            <a:extLst>
              <a:ext uri="{FF2B5EF4-FFF2-40B4-BE49-F238E27FC236}">
                <a16:creationId xmlns:a16="http://schemas.microsoft.com/office/drawing/2014/main" id="{00000000-0008-0000-0700-000028000000}"/>
              </a:ext>
            </a:extLst>
          </xdr:cNvPr>
          <xdr:cNvSpPr>
            <a:spLocks noChangeAspect="1"/>
          </xdr:cNvSpPr>
        </xdr:nvSpPr>
        <xdr:spPr>
          <a:xfrm>
            <a:off x="4145573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1" name="Téglalap 40">
            <a:extLst>
              <a:ext uri="{FF2B5EF4-FFF2-40B4-BE49-F238E27FC236}">
                <a16:creationId xmlns:a16="http://schemas.microsoft.com/office/drawing/2014/main" id="{00000000-0008-0000-0700-000029000000}"/>
              </a:ext>
            </a:extLst>
          </xdr:cNvPr>
          <xdr:cNvSpPr>
            <a:spLocks noChangeAspect="1"/>
          </xdr:cNvSpPr>
        </xdr:nvSpPr>
        <xdr:spPr>
          <a:xfrm>
            <a:off x="4358055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2" name="Téglalap 41">
            <a:extLst>
              <a:ext uri="{FF2B5EF4-FFF2-40B4-BE49-F238E27FC236}">
                <a16:creationId xmlns:a16="http://schemas.microsoft.com/office/drawing/2014/main" id="{00000000-0008-0000-0700-00002A000000}"/>
              </a:ext>
            </a:extLst>
          </xdr:cNvPr>
          <xdr:cNvSpPr>
            <a:spLocks noChangeAspect="1"/>
          </xdr:cNvSpPr>
        </xdr:nvSpPr>
        <xdr:spPr>
          <a:xfrm>
            <a:off x="4572000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3" name="Téglalap 42">
            <a:extLst>
              <a:ext uri="{FF2B5EF4-FFF2-40B4-BE49-F238E27FC236}">
                <a16:creationId xmlns:a16="http://schemas.microsoft.com/office/drawing/2014/main" id="{00000000-0008-0000-0700-00002B000000}"/>
              </a:ext>
            </a:extLst>
          </xdr:cNvPr>
          <xdr:cNvSpPr>
            <a:spLocks noChangeAspect="1"/>
          </xdr:cNvSpPr>
        </xdr:nvSpPr>
        <xdr:spPr>
          <a:xfrm>
            <a:off x="4784482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4" name="Téglalap 43">
            <a:extLst>
              <a:ext uri="{FF2B5EF4-FFF2-40B4-BE49-F238E27FC236}">
                <a16:creationId xmlns:a16="http://schemas.microsoft.com/office/drawing/2014/main" id="{00000000-0008-0000-0700-00002C000000}"/>
              </a:ext>
            </a:extLst>
          </xdr:cNvPr>
          <xdr:cNvSpPr>
            <a:spLocks noChangeAspect="1"/>
          </xdr:cNvSpPr>
        </xdr:nvSpPr>
        <xdr:spPr>
          <a:xfrm>
            <a:off x="4996961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 editAs="oneCell">
    <xdr:from>
      <xdr:col>6</xdr:col>
      <xdr:colOff>112060</xdr:colOff>
      <xdr:row>0</xdr:row>
      <xdr:rowOff>7472</xdr:rowOff>
    </xdr:from>
    <xdr:to>
      <xdr:col>15</xdr:col>
      <xdr:colOff>51100</xdr:colOff>
      <xdr:row>1</xdr:row>
      <xdr:rowOff>101900</xdr:rowOff>
    </xdr:to>
    <xdr:pic>
      <xdr:nvPicPr>
        <xdr:cNvPr id="45" name="Kép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60" y="7472"/>
          <a:ext cx="1082040" cy="240478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16</xdr:row>
      <xdr:rowOff>50800</xdr:rowOff>
    </xdr:from>
    <xdr:to>
      <xdr:col>10</xdr:col>
      <xdr:colOff>109476</xdr:colOff>
      <xdr:row>17</xdr:row>
      <xdr:rowOff>100011</xdr:rowOff>
    </xdr:to>
    <xdr:grpSp>
      <xdr:nvGrpSpPr>
        <xdr:cNvPr id="46" name="Csoportba foglalás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GrpSpPr/>
      </xdr:nvGrpSpPr>
      <xdr:grpSpPr>
        <a:xfrm>
          <a:off x="546100" y="2387600"/>
          <a:ext cx="833376" cy="195261"/>
          <a:chOff x="7626350" y="877889"/>
          <a:chExt cx="833376" cy="195261"/>
        </a:xfrm>
      </xdr:grpSpPr>
      <xdr:sp macro="" textlink="">
        <xdr:nvSpPr>
          <xdr:cNvPr id="47" name="Téglalap 46">
            <a:extLst>
              <a:ext uri="{FF2B5EF4-FFF2-40B4-BE49-F238E27FC236}">
                <a16:creationId xmlns:a16="http://schemas.microsoft.com/office/drawing/2014/main" id="{00000000-0008-0000-0700-00002F000000}"/>
              </a:ext>
            </a:extLst>
          </xdr:cNvPr>
          <xdr:cNvSpPr>
            <a:spLocks noChangeAspect="1"/>
          </xdr:cNvSpPr>
        </xdr:nvSpPr>
        <xdr:spPr>
          <a:xfrm>
            <a:off x="7626350" y="877889"/>
            <a:ext cx="183508" cy="195261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8" name="Téglalap 47">
            <a:extLst>
              <a:ext uri="{FF2B5EF4-FFF2-40B4-BE49-F238E27FC236}">
                <a16:creationId xmlns:a16="http://schemas.microsoft.com/office/drawing/2014/main" id="{00000000-0008-0000-0700-000030000000}"/>
              </a:ext>
            </a:extLst>
          </xdr:cNvPr>
          <xdr:cNvSpPr>
            <a:spLocks noChangeAspect="1"/>
          </xdr:cNvSpPr>
        </xdr:nvSpPr>
        <xdr:spPr>
          <a:xfrm>
            <a:off x="7842973" y="877889"/>
            <a:ext cx="183508" cy="195261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9" name="Téglalap 48"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>
            <a:spLocks noChangeAspect="1"/>
          </xdr:cNvSpPr>
        </xdr:nvSpPr>
        <xdr:spPr>
          <a:xfrm>
            <a:off x="8059595" y="877889"/>
            <a:ext cx="183508" cy="195261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50" name="Téglalap 49"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>
            <a:spLocks noChangeAspect="1"/>
          </xdr:cNvSpPr>
        </xdr:nvSpPr>
        <xdr:spPr>
          <a:xfrm>
            <a:off x="8276218" y="877889"/>
            <a:ext cx="183508" cy="195261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26</xdr:col>
      <xdr:colOff>38100</xdr:colOff>
      <xdr:row>24</xdr:row>
      <xdr:rowOff>57150</xdr:rowOff>
    </xdr:from>
    <xdr:to>
      <xdr:col>27</xdr:col>
      <xdr:colOff>93542</xdr:colOff>
      <xdr:row>25</xdr:row>
      <xdr:rowOff>90612</xdr:rowOff>
    </xdr:to>
    <xdr:sp macro="" textlink="">
      <xdr:nvSpPr>
        <xdr:cNvPr id="51" name="Téglalap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>
          <a:spLocks noChangeAspect="1"/>
        </xdr:cNvSpPr>
      </xdr:nvSpPr>
      <xdr:spPr>
        <a:xfrm>
          <a:off x="3340100" y="3562350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32</xdr:col>
      <xdr:colOff>38100</xdr:colOff>
      <xdr:row>24</xdr:row>
      <xdr:rowOff>57150</xdr:rowOff>
    </xdr:from>
    <xdr:to>
      <xdr:col>33</xdr:col>
      <xdr:colOff>93542</xdr:colOff>
      <xdr:row>25</xdr:row>
      <xdr:rowOff>90612</xdr:rowOff>
    </xdr:to>
    <xdr:sp macro="" textlink="">
      <xdr:nvSpPr>
        <xdr:cNvPr id="52" name="Téglalap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>
          <a:spLocks noChangeAspect="1"/>
        </xdr:cNvSpPr>
      </xdr:nvSpPr>
      <xdr:spPr>
        <a:xfrm>
          <a:off x="4102100" y="3562350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95250</xdr:colOff>
      <xdr:row>12</xdr:row>
      <xdr:rowOff>93492</xdr:rowOff>
    </xdr:from>
    <xdr:to>
      <xdr:col>54</xdr:col>
      <xdr:colOff>31750</xdr:colOff>
      <xdr:row>19</xdr:row>
      <xdr:rowOff>47625</xdr:rowOff>
    </xdr:to>
    <xdr:sp macro="" textlink="">
      <xdr:nvSpPr>
        <xdr:cNvPr id="2" name="Ellipszis 1">
          <a:extLst>
            <a:ext uri="{FF2B5EF4-FFF2-40B4-BE49-F238E27FC236}">
              <a16:creationId xmlns:a16="http://schemas.microsoft.com/office/drawing/2014/main" id="{3B853DBE-DB17-4121-B351-0946F9A88AAF}"/>
            </a:ext>
          </a:extLst>
        </xdr:cNvPr>
        <xdr:cNvSpPr/>
      </xdr:nvSpPr>
      <xdr:spPr>
        <a:xfrm>
          <a:off x="5937250" y="1846092"/>
          <a:ext cx="952500" cy="976483"/>
        </a:xfrm>
        <a:prstGeom prst="ellipse">
          <a:avLst/>
        </a:prstGeom>
        <a:noFill/>
        <a:ln w="31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46</xdr:col>
      <xdr:colOff>44450</xdr:colOff>
      <xdr:row>20</xdr:row>
      <xdr:rowOff>44450</xdr:rowOff>
    </xdr:from>
    <xdr:to>
      <xdr:col>54</xdr:col>
      <xdr:colOff>77912</xdr:colOff>
      <xdr:row>21</xdr:row>
      <xdr:rowOff>95250</xdr:rowOff>
    </xdr:to>
    <xdr:grpSp>
      <xdr:nvGrpSpPr>
        <xdr:cNvPr id="3" name="Csoportba foglalás 2">
          <a:extLst>
            <a:ext uri="{FF2B5EF4-FFF2-40B4-BE49-F238E27FC236}">
              <a16:creationId xmlns:a16="http://schemas.microsoft.com/office/drawing/2014/main" id="{0C0046F2-8CF1-479B-829E-854A1A78BCA1}"/>
            </a:ext>
          </a:extLst>
        </xdr:cNvPr>
        <xdr:cNvGrpSpPr/>
      </xdr:nvGrpSpPr>
      <xdr:grpSpPr>
        <a:xfrm>
          <a:off x="5886450" y="2965450"/>
          <a:ext cx="1049462" cy="196850"/>
          <a:chOff x="5725258" y="915865"/>
          <a:chExt cx="1024062" cy="176337"/>
        </a:xfrm>
      </xdr:grpSpPr>
      <xdr:sp macro="" textlink="">
        <xdr:nvSpPr>
          <xdr:cNvPr id="4" name="Téglalap 3">
            <a:extLst>
              <a:ext uri="{FF2B5EF4-FFF2-40B4-BE49-F238E27FC236}">
                <a16:creationId xmlns:a16="http://schemas.microsoft.com/office/drawing/2014/main" id="{4F1225ED-8BAB-4F1D-8E4A-BF5FC5C85CE1}"/>
              </a:ext>
            </a:extLst>
          </xdr:cNvPr>
          <xdr:cNvSpPr>
            <a:spLocks noChangeAspect="1"/>
          </xdr:cNvSpPr>
        </xdr:nvSpPr>
        <xdr:spPr>
          <a:xfrm>
            <a:off x="5725258" y="915865"/>
            <a:ext cx="179267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5" name="Téglalap 4">
            <a:extLst>
              <a:ext uri="{FF2B5EF4-FFF2-40B4-BE49-F238E27FC236}">
                <a16:creationId xmlns:a16="http://schemas.microsoft.com/office/drawing/2014/main" id="{DFA72E87-A5D7-4F24-B337-CFDF6F06E206}"/>
              </a:ext>
            </a:extLst>
          </xdr:cNvPr>
          <xdr:cNvSpPr>
            <a:spLocks noChangeAspect="1"/>
          </xdr:cNvSpPr>
        </xdr:nvSpPr>
        <xdr:spPr>
          <a:xfrm>
            <a:off x="5937005" y="915865"/>
            <a:ext cx="178535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6" name="Téglalap 5">
            <a:extLst>
              <a:ext uri="{FF2B5EF4-FFF2-40B4-BE49-F238E27FC236}">
                <a16:creationId xmlns:a16="http://schemas.microsoft.com/office/drawing/2014/main" id="{783E949E-DEE9-4298-BAA8-126680D4FA86}"/>
              </a:ext>
            </a:extLst>
          </xdr:cNvPr>
          <xdr:cNvSpPr>
            <a:spLocks noChangeAspect="1"/>
          </xdr:cNvSpPr>
        </xdr:nvSpPr>
        <xdr:spPr>
          <a:xfrm>
            <a:off x="6148021" y="915865"/>
            <a:ext cx="178535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7" name="Téglalap 6">
            <a:extLst>
              <a:ext uri="{FF2B5EF4-FFF2-40B4-BE49-F238E27FC236}">
                <a16:creationId xmlns:a16="http://schemas.microsoft.com/office/drawing/2014/main" id="{FF0F1AE4-E7F9-4D79-93EA-35CB985FCD63}"/>
              </a:ext>
            </a:extLst>
          </xdr:cNvPr>
          <xdr:cNvSpPr>
            <a:spLocks noChangeAspect="1"/>
          </xdr:cNvSpPr>
        </xdr:nvSpPr>
        <xdr:spPr>
          <a:xfrm>
            <a:off x="6359038" y="915865"/>
            <a:ext cx="179267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8" name="Téglalap 7">
            <a:extLst>
              <a:ext uri="{FF2B5EF4-FFF2-40B4-BE49-F238E27FC236}">
                <a16:creationId xmlns:a16="http://schemas.microsoft.com/office/drawing/2014/main" id="{FB8CD17B-75BC-4197-BC1A-A2888D2CC55D}"/>
              </a:ext>
            </a:extLst>
          </xdr:cNvPr>
          <xdr:cNvSpPr>
            <a:spLocks noChangeAspect="1"/>
          </xdr:cNvSpPr>
        </xdr:nvSpPr>
        <xdr:spPr>
          <a:xfrm>
            <a:off x="6570052" y="915865"/>
            <a:ext cx="179268" cy="176337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4</xdr:col>
      <xdr:colOff>44450</xdr:colOff>
      <xdr:row>8</xdr:row>
      <xdr:rowOff>50800</xdr:rowOff>
    </xdr:from>
    <xdr:to>
      <xdr:col>19</xdr:col>
      <xdr:colOff>55932</xdr:colOff>
      <xdr:row>9</xdr:row>
      <xdr:rowOff>101600</xdr:rowOff>
    </xdr:to>
    <xdr:grpSp>
      <xdr:nvGrpSpPr>
        <xdr:cNvPr id="9" name="Csoportba foglalás 8">
          <a:extLst>
            <a:ext uri="{FF2B5EF4-FFF2-40B4-BE49-F238E27FC236}">
              <a16:creationId xmlns:a16="http://schemas.microsoft.com/office/drawing/2014/main" id="{22C330A7-E278-47DD-897F-00F1FB8A5CC2}"/>
            </a:ext>
          </a:extLst>
        </xdr:cNvPr>
        <xdr:cNvGrpSpPr/>
      </xdr:nvGrpSpPr>
      <xdr:grpSpPr>
        <a:xfrm>
          <a:off x="552450" y="1219200"/>
          <a:ext cx="1916482" cy="196850"/>
          <a:chOff x="3297114" y="635977"/>
          <a:chExt cx="1879847" cy="181465"/>
        </a:xfrm>
      </xdr:grpSpPr>
      <xdr:sp macro="" textlink="">
        <xdr:nvSpPr>
          <xdr:cNvPr id="10" name="Téglalap 9">
            <a:extLst>
              <a:ext uri="{FF2B5EF4-FFF2-40B4-BE49-F238E27FC236}">
                <a16:creationId xmlns:a16="http://schemas.microsoft.com/office/drawing/2014/main" id="{93F9A0DD-30E5-4BA0-8FF1-696269D88AD7}"/>
              </a:ext>
            </a:extLst>
          </xdr:cNvPr>
          <xdr:cNvSpPr>
            <a:spLocks noChangeAspect="1"/>
          </xdr:cNvSpPr>
        </xdr:nvSpPr>
        <xdr:spPr>
          <a:xfrm>
            <a:off x="3297114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1" name="Téglalap 10">
            <a:extLst>
              <a:ext uri="{FF2B5EF4-FFF2-40B4-BE49-F238E27FC236}">
                <a16:creationId xmlns:a16="http://schemas.microsoft.com/office/drawing/2014/main" id="{1ACDDA53-288C-43E7-888D-B9510F8CFF71}"/>
              </a:ext>
            </a:extLst>
          </xdr:cNvPr>
          <xdr:cNvSpPr>
            <a:spLocks noChangeAspect="1"/>
          </xdr:cNvSpPr>
        </xdr:nvSpPr>
        <xdr:spPr>
          <a:xfrm>
            <a:off x="3509596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2" name="Téglalap 11">
            <a:extLst>
              <a:ext uri="{FF2B5EF4-FFF2-40B4-BE49-F238E27FC236}">
                <a16:creationId xmlns:a16="http://schemas.microsoft.com/office/drawing/2014/main" id="{64084422-3A89-49C2-B95A-A6BCB9B2A234}"/>
              </a:ext>
            </a:extLst>
          </xdr:cNvPr>
          <xdr:cNvSpPr>
            <a:spLocks noChangeAspect="1"/>
          </xdr:cNvSpPr>
        </xdr:nvSpPr>
        <xdr:spPr>
          <a:xfrm>
            <a:off x="3722077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3" name="Téglalap 12">
            <a:extLst>
              <a:ext uri="{FF2B5EF4-FFF2-40B4-BE49-F238E27FC236}">
                <a16:creationId xmlns:a16="http://schemas.microsoft.com/office/drawing/2014/main" id="{BE1FDA99-E088-4DAC-8847-E1DDF47B5849}"/>
              </a:ext>
            </a:extLst>
          </xdr:cNvPr>
          <xdr:cNvSpPr>
            <a:spLocks noChangeAspect="1"/>
          </xdr:cNvSpPr>
        </xdr:nvSpPr>
        <xdr:spPr>
          <a:xfrm>
            <a:off x="3934559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4" name="Téglalap 13">
            <a:extLst>
              <a:ext uri="{FF2B5EF4-FFF2-40B4-BE49-F238E27FC236}">
                <a16:creationId xmlns:a16="http://schemas.microsoft.com/office/drawing/2014/main" id="{387794CA-57CF-4F7E-8E0E-3B3E85ADC198}"/>
              </a:ext>
            </a:extLst>
          </xdr:cNvPr>
          <xdr:cNvSpPr>
            <a:spLocks noChangeAspect="1"/>
          </xdr:cNvSpPr>
        </xdr:nvSpPr>
        <xdr:spPr>
          <a:xfrm>
            <a:off x="4145573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5" name="Téglalap 14">
            <a:extLst>
              <a:ext uri="{FF2B5EF4-FFF2-40B4-BE49-F238E27FC236}">
                <a16:creationId xmlns:a16="http://schemas.microsoft.com/office/drawing/2014/main" id="{CDD8C52D-68C4-4ED1-91F3-4DC80B45782F}"/>
              </a:ext>
            </a:extLst>
          </xdr:cNvPr>
          <xdr:cNvSpPr>
            <a:spLocks noChangeAspect="1"/>
          </xdr:cNvSpPr>
        </xdr:nvSpPr>
        <xdr:spPr>
          <a:xfrm>
            <a:off x="4358055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6" name="Téglalap 15">
            <a:extLst>
              <a:ext uri="{FF2B5EF4-FFF2-40B4-BE49-F238E27FC236}">
                <a16:creationId xmlns:a16="http://schemas.microsoft.com/office/drawing/2014/main" id="{C70F3EE6-DF89-42CF-BC15-043FC10849C6}"/>
              </a:ext>
            </a:extLst>
          </xdr:cNvPr>
          <xdr:cNvSpPr>
            <a:spLocks noChangeAspect="1"/>
          </xdr:cNvSpPr>
        </xdr:nvSpPr>
        <xdr:spPr>
          <a:xfrm>
            <a:off x="4572000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7" name="Téglalap 16">
            <a:extLst>
              <a:ext uri="{FF2B5EF4-FFF2-40B4-BE49-F238E27FC236}">
                <a16:creationId xmlns:a16="http://schemas.microsoft.com/office/drawing/2014/main" id="{C4CEB62A-C528-4AA9-A599-EC0223FF9E47}"/>
              </a:ext>
            </a:extLst>
          </xdr:cNvPr>
          <xdr:cNvSpPr>
            <a:spLocks noChangeAspect="1"/>
          </xdr:cNvSpPr>
        </xdr:nvSpPr>
        <xdr:spPr>
          <a:xfrm>
            <a:off x="4784482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8" name="Téglalap 17">
            <a:extLst>
              <a:ext uri="{FF2B5EF4-FFF2-40B4-BE49-F238E27FC236}">
                <a16:creationId xmlns:a16="http://schemas.microsoft.com/office/drawing/2014/main" id="{018FA430-A122-453E-9ACC-618110A06EA1}"/>
              </a:ext>
            </a:extLst>
          </xdr:cNvPr>
          <xdr:cNvSpPr>
            <a:spLocks noChangeAspect="1"/>
          </xdr:cNvSpPr>
        </xdr:nvSpPr>
        <xdr:spPr>
          <a:xfrm>
            <a:off x="4996961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26</xdr:col>
      <xdr:colOff>44450</xdr:colOff>
      <xdr:row>6</xdr:row>
      <xdr:rowOff>50800</xdr:rowOff>
    </xdr:from>
    <xdr:to>
      <xdr:col>41</xdr:col>
      <xdr:colOff>55932</xdr:colOff>
      <xdr:row>7</xdr:row>
      <xdr:rowOff>101600</xdr:rowOff>
    </xdr:to>
    <xdr:grpSp>
      <xdr:nvGrpSpPr>
        <xdr:cNvPr id="19" name="Csoportba foglalás 18">
          <a:extLst>
            <a:ext uri="{FF2B5EF4-FFF2-40B4-BE49-F238E27FC236}">
              <a16:creationId xmlns:a16="http://schemas.microsoft.com/office/drawing/2014/main" id="{F2B5F1CA-A624-4683-BA77-5CBAA48C156D}"/>
            </a:ext>
          </a:extLst>
        </xdr:cNvPr>
        <xdr:cNvGrpSpPr/>
      </xdr:nvGrpSpPr>
      <xdr:grpSpPr>
        <a:xfrm>
          <a:off x="3346450" y="927100"/>
          <a:ext cx="1916482" cy="196850"/>
          <a:chOff x="3297114" y="635977"/>
          <a:chExt cx="1879847" cy="181465"/>
        </a:xfrm>
      </xdr:grpSpPr>
      <xdr:sp macro="" textlink="">
        <xdr:nvSpPr>
          <xdr:cNvPr id="20" name="Téglalap 19">
            <a:extLst>
              <a:ext uri="{FF2B5EF4-FFF2-40B4-BE49-F238E27FC236}">
                <a16:creationId xmlns:a16="http://schemas.microsoft.com/office/drawing/2014/main" id="{9AB61C09-4101-4BAD-8C5F-1428FA814EA7}"/>
              </a:ext>
            </a:extLst>
          </xdr:cNvPr>
          <xdr:cNvSpPr>
            <a:spLocks noChangeAspect="1"/>
          </xdr:cNvSpPr>
        </xdr:nvSpPr>
        <xdr:spPr>
          <a:xfrm>
            <a:off x="3297114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1" name="Téglalap 20">
            <a:extLst>
              <a:ext uri="{FF2B5EF4-FFF2-40B4-BE49-F238E27FC236}">
                <a16:creationId xmlns:a16="http://schemas.microsoft.com/office/drawing/2014/main" id="{3917AEA3-B06C-4720-84A2-637CA72D5140}"/>
              </a:ext>
            </a:extLst>
          </xdr:cNvPr>
          <xdr:cNvSpPr>
            <a:spLocks noChangeAspect="1"/>
          </xdr:cNvSpPr>
        </xdr:nvSpPr>
        <xdr:spPr>
          <a:xfrm>
            <a:off x="3509596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2" name="Téglalap 21">
            <a:extLst>
              <a:ext uri="{FF2B5EF4-FFF2-40B4-BE49-F238E27FC236}">
                <a16:creationId xmlns:a16="http://schemas.microsoft.com/office/drawing/2014/main" id="{E9FEF0F9-A156-4972-8514-11765A4DC7E7}"/>
              </a:ext>
            </a:extLst>
          </xdr:cNvPr>
          <xdr:cNvSpPr>
            <a:spLocks noChangeAspect="1"/>
          </xdr:cNvSpPr>
        </xdr:nvSpPr>
        <xdr:spPr>
          <a:xfrm>
            <a:off x="3722077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3" name="Téglalap 22">
            <a:extLst>
              <a:ext uri="{FF2B5EF4-FFF2-40B4-BE49-F238E27FC236}">
                <a16:creationId xmlns:a16="http://schemas.microsoft.com/office/drawing/2014/main" id="{9E6F41F2-5404-4784-A597-FB3F34047AAE}"/>
              </a:ext>
            </a:extLst>
          </xdr:cNvPr>
          <xdr:cNvSpPr>
            <a:spLocks noChangeAspect="1"/>
          </xdr:cNvSpPr>
        </xdr:nvSpPr>
        <xdr:spPr>
          <a:xfrm>
            <a:off x="3934559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4" name="Téglalap 23">
            <a:extLst>
              <a:ext uri="{FF2B5EF4-FFF2-40B4-BE49-F238E27FC236}">
                <a16:creationId xmlns:a16="http://schemas.microsoft.com/office/drawing/2014/main" id="{CFAE9608-A56F-468F-A6DF-3394B1A8F7F0}"/>
              </a:ext>
            </a:extLst>
          </xdr:cNvPr>
          <xdr:cNvSpPr>
            <a:spLocks noChangeAspect="1"/>
          </xdr:cNvSpPr>
        </xdr:nvSpPr>
        <xdr:spPr>
          <a:xfrm>
            <a:off x="4145573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5" name="Téglalap 24">
            <a:extLst>
              <a:ext uri="{FF2B5EF4-FFF2-40B4-BE49-F238E27FC236}">
                <a16:creationId xmlns:a16="http://schemas.microsoft.com/office/drawing/2014/main" id="{E2288C37-EFA2-4AED-80EC-7131198DDD8C}"/>
              </a:ext>
            </a:extLst>
          </xdr:cNvPr>
          <xdr:cNvSpPr>
            <a:spLocks noChangeAspect="1"/>
          </xdr:cNvSpPr>
        </xdr:nvSpPr>
        <xdr:spPr>
          <a:xfrm>
            <a:off x="4358055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6" name="Téglalap 25">
            <a:extLst>
              <a:ext uri="{FF2B5EF4-FFF2-40B4-BE49-F238E27FC236}">
                <a16:creationId xmlns:a16="http://schemas.microsoft.com/office/drawing/2014/main" id="{4B0DD597-A61C-49A9-ACCC-24F48ED1242B}"/>
              </a:ext>
            </a:extLst>
          </xdr:cNvPr>
          <xdr:cNvSpPr>
            <a:spLocks noChangeAspect="1"/>
          </xdr:cNvSpPr>
        </xdr:nvSpPr>
        <xdr:spPr>
          <a:xfrm>
            <a:off x="4572000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7" name="Téglalap 26">
            <a:extLst>
              <a:ext uri="{FF2B5EF4-FFF2-40B4-BE49-F238E27FC236}">
                <a16:creationId xmlns:a16="http://schemas.microsoft.com/office/drawing/2014/main" id="{32F11507-7D88-4804-8329-A780D53E4170}"/>
              </a:ext>
            </a:extLst>
          </xdr:cNvPr>
          <xdr:cNvSpPr>
            <a:spLocks noChangeAspect="1"/>
          </xdr:cNvSpPr>
        </xdr:nvSpPr>
        <xdr:spPr>
          <a:xfrm>
            <a:off x="4784482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8" name="Téglalap 27">
            <a:extLst>
              <a:ext uri="{FF2B5EF4-FFF2-40B4-BE49-F238E27FC236}">
                <a16:creationId xmlns:a16="http://schemas.microsoft.com/office/drawing/2014/main" id="{8F316D24-B35F-414C-8B4F-D934443A7C59}"/>
              </a:ext>
            </a:extLst>
          </xdr:cNvPr>
          <xdr:cNvSpPr>
            <a:spLocks noChangeAspect="1"/>
          </xdr:cNvSpPr>
        </xdr:nvSpPr>
        <xdr:spPr>
          <a:xfrm>
            <a:off x="4996961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14</xdr:col>
      <xdr:colOff>38806</xdr:colOff>
      <xdr:row>10</xdr:row>
      <xdr:rowOff>64621</xdr:rowOff>
    </xdr:from>
    <xdr:to>
      <xdr:col>15</xdr:col>
      <xdr:colOff>94248</xdr:colOff>
      <xdr:row>11</xdr:row>
      <xdr:rowOff>98083</xdr:rowOff>
    </xdr:to>
    <xdr:sp macro="" textlink="">
      <xdr:nvSpPr>
        <xdr:cNvPr id="29" name="Téglalap 28">
          <a:extLst>
            <a:ext uri="{FF2B5EF4-FFF2-40B4-BE49-F238E27FC236}">
              <a16:creationId xmlns:a16="http://schemas.microsoft.com/office/drawing/2014/main" id="{CAA01E9A-5BA6-4448-8861-1A6CC1069496}"/>
            </a:ext>
          </a:extLst>
        </xdr:cNvPr>
        <xdr:cNvSpPr>
          <a:spLocks noChangeAspect="1"/>
        </xdr:cNvSpPr>
      </xdr:nvSpPr>
      <xdr:spPr>
        <a:xfrm>
          <a:off x="1816806" y="1525121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18</xdr:col>
      <xdr:colOff>38806</xdr:colOff>
      <xdr:row>10</xdr:row>
      <xdr:rowOff>63500</xdr:rowOff>
    </xdr:from>
    <xdr:to>
      <xdr:col>19</xdr:col>
      <xdr:colOff>94248</xdr:colOff>
      <xdr:row>11</xdr:row>
      <xdr:rowOff>96962</xdr:rowOff>
    </xdr:to>
    <xdr:sp macro="" textlink="">
      <xdr:nvSpPr>
        <xdr:cNvPr id="30" name="Téglalap 29">
          <a:extLst>
            <a:ext uri="{FF2B5EF4-FFF2-40B4-BE49-F238E27FC236}">
              <a16:creationId xmlns:a16="http://schemas.microsoft.com/office/drawing/2014/main" id="{240135E2-10A5-44F0-93F8-C414AD7455D7}"/>
            </a:ext>
          </a:extLst>
        </xdr:cNvPr>
        <xdr:cNvSpPr>
          <a:spLocks noChangeAspect="1"/>
        </xdr:cNvSpPr>
      </xdr:nvSpPr>
      <xdr:spPr>
        <a:xfrm>
          <a:off x="2324806" y="1524000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26</xdr:col>
      <xdr:colOff>38806</xdr:colOff>
      <xdr:row>10</xdr:row>
      <xdr:rowOff>63500</xdr:rowOff>
    </xdr:from>
    <xdr:to>
      <xdr:col>27</xdr:col>
      <xdr:colOff>94248</xdr:colOff>
      <xdr:row>11</xdr:row>
      <xdr:rowOff>96962</xdr:rowOff>
    </xdr:to>
    <xdr:sp macro="" textlink="">
      <xdr:nvSpPr>
        <xdr:cNvPr id="31" name="Téglalap 30">
          <a:extLst>
            <a:ext uri="{FF2B5EF4-FFF2-40B4-BE49-F238E27FC236}">
              <a16:creationId xmlns:a16="http://schemas.microsoft.com/office/drawing/2014/main" id="{E80B871E-E6A9-48A7-A6EC-DE16614B5B3C}"/>
            </a:ext>
          </a:extLst>
        </xdr:cNvPr>
        <xdr:cNvSpPr>
          <a:spLocks noChangeAspect="1"/>
        </xdr:cNvSpPr>
      </xdr:nvSpPr>
      <xdr:spPr>
        <a:xfrm>
          <a:off x="3340806" y="1524000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31</xdr:col>
      <xdr:colOff>38100</xdr:colOff>
      <xdr:row>10</xdr:row>
      <xdr:rowOff>64206</xdr:rowOff>
    </xdr:from>
    <xdr:to>
      <xdr:col>32</xdr:col>
      <xdr:colOff>93542</xdr:colOff>
      <xdr:row>11</xdr:row>
      <xdr:rowOff>97668</xdr:rowOff>
    </xdr:to>
    <xdr:sp macro="" textlink="">
      <xdr:nvSpPr>
        <xdr:cNvPr id="32" name="Téglalap 31">
          <a:extLst>
            <a:ext uri="{FF2B5EF4-FFF2-40B4-BE49-F238E27FC236}">
              <a16:creationId xmlns:a16="http://schemas.microsoft.com/office/drawing/2014/main" id="{9550EB82-9A6C-4D01-9617-830E957908A0}"/>
            </a:ext>
          </a:extLst>
        </xdr:cNvPr>
        <xdr:cNvSpPr>
          <a:spLocks noChangeAspect="1"/>
        </xdr:cNvSpPr>
      </xdr:nvSpPr>
      <xdr:spPr>
        <a:xfrm>
          <a:off x="3975100" y="1524706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36</xdr:col>
      <xdr:colOff>38806</xdr:colOff>
      <xdr:row>10</xdr:row>
      <xdr:rowOff>64206</xdr:rowOff>
    </xdr:from>
    <xdr:to>
      <xdr:col>37</xdr:col>
      <xdr:colOff>94248</xdr:colOff>
      <xdr:row>11</xdr:row>
      <xdr:rowOff>97668</xdr:rowOff>
    </xdr:to>
    <xdr:sp macro="" textlink="">
      <xdr:nvSpPr>
        <xdr:cNvPr id="33" name="Téglalap 32">
          <a:extLst>
            <a:ext uri="{FF2B5EF4-FFF2-40B4-BE49-F238E27FC236}">
              <a16:creationId xmlns:a16="http://schemas.microsoft.com/office/drawing/2014/main" id="{EBDFEED6-EA34-441B-A2F3-A76BFF146642}"/>
            </a:ext>
          </a:extLst>
        </xdr:cNvPr>
        <xdr:cNvSpPr>
          <a:spLocks noChangeAspect="1"/>
        </xdr:cNvSpPr>
      </xdr:nvSpPr>
      <xdr:spPr>
        <a:xfrm>
          <a:off x="4610806" y="1524706"/>
          <a:ext cx="182442" cy="179512"/>
        </a:xfrm>
        <a:prstGeom prst="rect">
          <a:avLst/>
        </a:prstGeom>
        <a:noFill/>
        <a:ln w="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26</xdr:col>
      <xdr:colOff>38100</xdr:colOff>
      <xdr:row>12</xdr:row>
      <xdr:rowOff>51921</xdr:rowOff>
    </xdr:from>
    <xdr:to>
      <xdr:col>41</xdr:col>
      <xdr:colOff>49582</xdr:colOff>
      <xdr:row>13</xdr:row>
      <xdr:rowOff>102721</xdr:rowOff>
    </xdr:to>
    <xdr:grpSp>
      <xdr:nvGrpSpPr>
        <xdr:cNvPr id="34" name="Csoportba foglalás 33">
          <a:extLst>
            <a:ext uri="{FF2B5EF4-FFF2-40B4-BE49-F238E27FC236}">
              <a16:creationId xmlns:a16="http://schemas.microsoft.com/office/drawing/2014/main" id="{1C3A8EA6-DCA8-4385-BF1E-63034A962FE3}"/>
            </a:ext>
          </a:extLst>
        </xdr:cNvPr>
        <xdr:cNvGrpSpPr/>
      </xdr:nvGrpSpPr>
      <xdr:grpSpPr>
        <a:xfrm>
          <a:off x="3340100" y="1804521"/>
          <a:ext cx="1916482" cy="196850"/>
          <a:chOff x="3297114" y="635977"/>
          <a:chExt cx="1879847" cy="181465"/>
        </a:xfrm>
      </xdr:grpSpPr>
      <xdr:sp macro="" textlink="">
        <xdr:nvSpPr>
          <xdr:cNvPr id="35" name="Téglalap 34">
            <a:extLst>
              <a:ext uri="{FF2B5EF4-FFF2-40B4-BE49-F238E27FC236}">
                <a16:creationId xmlns:a16="http://schemas.microsoft.com/office/drawing/2014/main" id="{8C007FB6-6CAF-49C7-A08D-336FACF5F939}"/>
              </a:ext>
            </a:extLst>
          </xdr:cNvPr>
          <xdr:cNvSpPr>
            <a:spLocks noChangeAspect="1"/>
          </xdr:cNvSpPr>
        </xdr:nvSpPr>
        <xdr:spPr>
          <a:xfrm>
            <a:off x="3297114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36" name="Téglalap 35">
            <a:extLst>
              <a:ext uri="{FF2B5EF4-FFF2-40B4-BE49-F238E27FC236}">
                <a16:creationId xmlns:a16="http://schemas.microsoft.com/office/drawing/2014/main" id="{F1593256-FE1A-43B5-B07E-D473B2D4F63C}"/>
              </a:ext>
            </a:extLst>
          </xdr:cNvPr>
          <xdr:cNvSpPr>
            <a:spLocks noChangeAspect="1"/>
          </xdr:cNvSpPr>
        </xdr:nvSpPr>
        <xdr:spPr>
          <a:xfrm>
            <a:off x="3509596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37" name="Téglalap 36">
            <a:extLst>
              <a:ext uri="{FF2B5EF4-FFF2-40B4-BE49-F238E27FC236}">
                <a16:creationId xmlns:a16="http://schemas.microsoft.com/office/drawing/2014/main" id="{2900A346-301F-4EB4-9A29-3684C198C4FB}"/>
              </a:ext>
            </a:extLst>
          </xdr:cNvPr>
          <xdr:cNvSpPr>
            <a:spLocks noChangeAspect="1"/>
          </xdr:cNvSpPr>
        </xdr:nvSpPr>
        <xdr:spPr>
          <a:xfrm>
            <a:off x="3722077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38" name="Téglalap 37">
            <a:extLst>
              <a:ext uri="{FF2B5EF4-FFF2-40B4-BE49-F238E27FC236}">
                <a16:creationId xmlns:a16="http://schemas.microsoft.com/office/drawing/2014/main" id="{5B95607A-1EBB-4618-BBD7-9CA159F6FF78}"/>
              </a:ext>
            </a:extLst>
          </xdr:cNvPr>
          <xdr:cNvSpPr>
            <a:spLocks noChangeAspect="1"/>
          </xdr:cNvSpPr>
        </xdr:nvSpPr>
        <xdr:spPr>
          <a:xfrm>
            <a:off x="3934559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39" name="Téglalap 38">
            <a:extLst>
              <a:ext uri="{FF2B5EF4-FFF2-40B4-BE49-F238E27FC236}">
                <a16:creationId xmlns:a16="http://schemas.microsoft.com/office/drawing/2014/main" id="{C0228D26-C84F-4674-9479-95390F1AF8F8}"/>
              </a:ext>
            </a:extLst>
          </xdr:cNvPr>
          <xdr:cNvSpPr>
            <a:spLocks noChangeAspect="1"/>
          </xdr:cNvSpPr>
        </xdr:nvSpPr>
        <xdr:spPr>
          <a:xfrm>
            <a:off x="4145573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0" name="Téglalap 39">
            <a:extLst>
              <a:ext uri="{FF2B5EF4-FFF2-40B4-BE49-F238E27FC236}">
                <a16:creationId xmlns:a16="http://schemas.microsoft.com/office/drawing/2014/main" id="{30E1EC1A-6A01-41D3-9E95-524B5F9F8A0E}"/>
              </a:ext>
            </a:extLst>
          </xdr:cNvPr>
          <xdr:cNvSpPr>
            <a:spLocks noChangeAspect="1"/>
          </xdr:cNvSpPr>
        </xdr:nvSpPr>
        <xdr:spPr>
          <a:xfrm>
            <a:off x="4358055" y="635977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1" name="Téglalap 40">
            <a:extLst>
              <a:ext uri="{FF2B5EF4-FFF2-40B4-BE49-F238E27FC236}">
                <a16:creationId xmlns:a16="http://schemas.microsoft.com/office/drawing/2014/main" id="{0D1B1651-E18B-432A-AF82-F68C479B83E1}"/>
              </a:ext>
            </a:extLst>
          </xdr:cNvPr>
          <xdr:cNvSpPr>
            <a:spLocks noChangeAspect="1"/>
          </xdr:cNvSpPr>
        </xdr:nvSpPr>
        <xdr:spPr>
          <a:xfrm>
            <a:off x="4572000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2" name="Téglalap 41">
            <a:extLst>
              <a:ext uri="{FF2B5EF4-FFF2-40B4-BE49-F238E27FC236}">
                <a16:creationId xmlns:a16="http://schemas.microsoft.com/office/drawing/2014/main" id="{19ABC9A4-2746-41C2-A42C-3EAF5A20B9D3}"/>
              </a:ext>
            </a:extLst>
          </xdr:cNvPr>
          <xdr:cNvSpPr>
            <a:spLocks noChangeAspect="1"/>
          </xdr:cNvSpPr>
        </xdr:nvSpPr>
        <xdr:spPr>
          <a:xfrm>
            <a:off x="4784482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3" name="Téglalap 42">
            <a:extLst>
              <a:ext uri="{FF2B5EF4-FFF2-40B4-BE49-F238E27FC236}">
                <a16:creationId xmlns:a16="http://schemas.microsoft.com/office/drawing/2014/main" id="{6673B9C9-A154-47D1-9D70-73BE3F8DD282}"/>
              </a:ext>
            </a:extLst>
          </xdr:cNvPr>
          <xdr:cNvSpPr>
            <a:spLocks noChangeAspect="1"/>
          </xdr:cNvSpPr>
        </xdr:nvSpPr>
        <xdr:spPr>
          <a:xfrm>
            <a:off x="4996961" y="637442"/>
            <a:ext cx="180000" cy="180000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 editAs="oneCell">
    <xdr:from>
      <xdr:col>6</xdr:col>
      <xdr:colOff>112060</xdr:colOff>
      <xdr:row>0</xdr:row>
      <xdr:rowOff>7472</xdr:rowOff>
    </xdr:from>
    <xdr:to>
      <xdr:col>15</xdr:col>
      <xdr:colOff>51100</xdr:colOff>
      <xdr:row>1</xdr:row>
      <xdr:rowOff>101900</xdr:rowOff>
    </xdr:to>
    <xdr:pic>
      <xdr:nvPicPr>
        <xdr:cNvPr id="44" name="Kép 43">
          <a:extLst>
            <a:ext uri="{FF2B5EF4-FFF2-40B4-BE49-F238E27FC236}">
              <a16:creationId xmlns:a16="http://schemas.microsoft.com/office/drawing/2014/main" id="{2F9EEAC4-92D1-4EA9-A822-A82FD5D02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60" y="7472"/>
          <a:ext cx="1082040" cy="240478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16</xdr:row>
      <xdr:rowOff>50800</xdr:rowOff>
    </xdr:from>
    <xdr:to>
      <xdr:col>10</xdr:col>
      <xdr:colOff>109476</xdr:colOff>
      <xdr:row>17</xdr:row>
      <xdr:rowOff>100011</xdr:rowOff>
    </xdr:to>
    <xdr:grpSp>
      <xdr:nvGrpSpPr>
        <xdr:cNvPr id="45" name="Csoportba foglalás 44">
          <a:extLst>
            <a:ext uri="{FF2B5EF4-FFF2-40B4-BE49-F238E27FC236}">
              <a16:creationId xmlns:a16="http://schemas.microsoft.com/office/drawing/2014/main" id="{4CFCFA4D-9879-4663-87DA-AA83493034A5}"/>
            </a:ext>
          </a:extLst>
        </xdr:cNvPr>
        <xdr:cNvGrpSpPr/>
      </xdr:nvGrpSpPr>
      <xdr:grpSpPr>
        <a:xfrm>
          <a:off x="546100" y="2387600"/>
          <a:ext cx="833376" cy="195261"/>
          <a:chOff x="7626350" y="877889"/>
          <a:chExt cx="833376" cy="195261"/>
        </a:xfrm>
      </xdr:grpSpPr>
      <xdr:sp macro="" textlink="">
        <xdr:nvSpPr>
          <xdr:cNvPr id="46" name="Téglalap 45">
            <a:extLst>
              <a:ext uri="{FF2B5EF4-FFF2-40B4-BE49-F238E27FC236}">
                <a16:creationId xmlns:a16="http://schemas.microsoft.com/office/drawing/2014/main" id="{7A8150B9-CEED-46B1-B6F9-3091B3BF14E1}"/>
              </a:ext>
            </a:extLst>
          </xdr:cNvPr>
          <xdr:cNvSpPr>
            <a:spLocks noChangeAspect="1"/>
          </xdr:cNvSpPr>
        </xdr:nvSpPr>
        <xdr:spPr>
          <a:xfrm>
            <a:off x="7626350" y="877889"/>
            <a:ext cx="183508" cy="195261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7" name="Téglalap 46">
            <a:extLst>
              <a:ext uri="{FF2B5EF4-FFF2-40B4-BE49-F238E27FC236}">
                <a16:creationId xmlns:a16="http://schemas.microsoft.com/office/drawing/2014/main" id="{F6B0E2CE-F149-4B71-A4AD-F35A4C5EB9D6}"/>
              </a:ext>
            </a:extLst>
          </xdr:cNvPr>
          <xdr:cNvSpPr>
            <a:spLocks noChangeAspect="1"/>
          </xdr:cNvSpPr>
        </xdr:nvSpPr>
        <xdr:spPr>
          <a:xfrm>
            <a:off x="7842973" y="877889"/>
            <a:ext cx="183508" cy="195261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8" name="Téglalap 47">
            <a:extLst>
              <a:ext uri="{FF2B5EF4-FFF2-40B4-BE49-F238E27FC236}">
                <a16:creationId xmlns:a16="http://schemas.microsoft.com/office/drawing/2014/main" id="{49B940B0-47C6-4B5A-A05F-23DEC9D86AD7}"/>
              </a:ext>
            </a:extLst>
          </xdr:cNvPr>
          <xdr:cNvSpPr>
            <a:spLocks noChangeAspect="1"/>
          </xdr:cNvSpPr>
        </xdr:nvSpPr>
        <xdr:spPr>
          <a:xfrm>
            <a:off x="8059595" y="877889"/>
            <a:ext cx="183508" cy="195261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49" name="Téglalap 48">
            <a:extLst>
              <a:ext uri="{FF2B5EF4-FFF2-40B4-BE49-F238E27FC236}">
                <a16:creationId xmlns:a16="http://schemas.microsoft.com/office/drawing/2014/main" id="{EDA67478-2E72-4D20-B234-B6A89C21C559}"/>
              </a:ext>
            </a:extLst>
          </xdr:cNvPr>
          <xdr:cNvSpPr>
            <a:spLocks noChangeAspect="1"/>
          </xdr:cNvSpPr>
        </xdr:nvSpPr>
        <xdr:spPr>
          <a:xfrm>
            <a:off x="8276218" y="877889"/>
            <a:ext cx="183508" cy="195261"/>
          </a:xfrm>
          <a:prstGeom prst="rect">
            <a:avLst/>
          </a:prstGeom>
          <a:noFill/>
          <a:ln w="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95250</xdr:colOff>
      <xdr:row>12</xdr:row>
      <xdr:rowOff>141117</xdr:rowOff>
    </xdr:from>
    <xdr:to>
      <xdr:col>54</xdr:col>
      <xdr:colOff>31750</xdr:colOff>
      <xdr:row>19</xdr:row>
      <xdr:rowOff>33618</xdr:rowOff>
    </xdr:to>
    <xdr:sp macro="" textlink="">
      <xdr:nvSpPr>
        <xdr:cNvPr id="2" name="Ellipszis 1">
          <a:extLst>
            <a:ext uri="{FF2B5EF4-FFF2-40B4-BE49-F238E27FC236}">
              <a16:creationId xmlns:a16="http://schemas.microsoft.com/office/drawing/2014/main" id="{81087425-1D96-4EA7-8891-41E764151CD7}"/>
            </a:ext>
          </a:extLst>
        </xdr:cNvPr>
        <xdr:cNvSpPr/>
      </xdr:nvSpPr>
      <xdr:spPr>
        <a:xfrm>
          <a:off x="5294779" y="1889235"/>
          <a:ext cx="832971" cy="912236"/>
        </a:xfrm>
        <a:prstGeom prst="ellipse">
          <a:avLst/>
        </a:prstGeom>
        <a:noFill/>
        <a:ln w="31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 editAs="oneCell">
    <xdr:from>
      <xdr:col>6</xdr:col>
      <xdr:colOff>112060</xdr:colOff>
      <xdr:row>0</xdr:row>
      <xdr:rowOff>7472</xdr:rowOff>
    </xdr:from>
    <xdr:to>
      <xdr:col>15</xdr:col>
      <xdr:colOff>51100</xdr:colOff>
      <xdr:row>1</xdr:row>
      <xdr:rowOff>101900</xdr:rowOff>
    </xdr:to>
    <xdr:pic>
      <xdr:nvPicPr>
        <xdr:cNvPr id="44" name="Kép 43">
          <a:extLst>
            <a:ext uri="{FF2B5EF4-FFF2-40B4-BE49-F238E27FC236}">
              <a16:creationId xmlns:a16="http://schemas.microsoft.com/office/drawing/2014/main" id="{1BEA8E05-9BC0-48D1-B694-FB1E1E931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60" y="7472"/>
          <a:ext cx="1082040" cy="240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ynlab.hu/partnereink/leiras/formanyomtatvanyok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DC84"/>
  <sheetViews>
    <sheetView topLeftCell="A37" zoomScaleNormal="100" workbookViewId="0">
      <selection activeCell="AC38" sqref="AC38:BC38"/>
    </sheetView>
  </sheetViews>
  <sheetFormatPr defaultColWidth="9.28515625" defaultRowHeight="11.85" customHeight="1" x14ac:dyDescent="0.2"/>
  <cols>
    <col min="1" max="55" width="1.7109375" style="1" customWidth="1"/>
    <col min="56" max="16384" width="9.28515625" style="1"/>
  </cols>
  <sheetData>
    <row r="1" spans="1:107" ht="11.85" customHeight="1" x14ac:dyDescent="0.2">
      <c r="A1" s="143" t="s">
        <v>193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4"/>
      <c r="W1" s="87" t="s">
        <v>17</v>
      </c>
      <c r="X1" s="88"/>
      <c r="Y1" s="88"/>
      <c r="Z1" s="88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90"/>
      <c r="AU1" s="93" t="s">
        <v>63</v>
      </c>
      <c r="AV1" s="94"/>
      <c r="AW1" s="94"/>
      <c r="AX1" s="94"/>
      <c r="AY1" s="94"/>
      <c r="AZ1" s="94"/>
      <c r="BA1" s="94"/>
      <c r="BB1" s="94"/>
      <c r="BC1" s="95"/>
    </row>
    <row r="2" spans="1:107" ht="11.8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  <c r="W2" s="102" t="s">
        <v>18</v>
      </c>
      <c r="X2" s="103"/>
      <c r="Y2" s="103"/>
      <c r="Z2" s="103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2"/>
      <c r="AU2" s="96"/>
      <c r="AV2" s="97"/>
      <c r="AW2" s="97"/>
      <c r="AX2" s="97"/>
      <c r="AY2" s="97"/>
      <c r="AZ2" s="97"/>
      <c r="BA2" s="97"/>
      <c r="BB2" s="97"/>
      <c r="BC2" s="98"/>
    </row>
    <row r="3" spans="1:107" ht="11.85" customHeight="1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04" t="s">
        <v>19</v>
      </c>
      <c r="X3" s="105"/>
      <c r="Y3" s="105"/>
      <c r="Z3" s="106"/>
      <c r="AA3" s="107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9"/>
      <c r="AU3" s="96"/>
      <c r="AV3" s="97"/>
      <c r="AW3" s="97"/>
      <c r="AX3" s="97"/>
      <c r="AY3" s="97"/>
      <c r="AZ3" s="97"/>
      <c r="BA3" s="97"/>
      <c r="BB3" s="97"/>
      <c r="BC3" s="98"/>
    </row>
    <row r="4" spans="1:107" ht="11.85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6"/>
      <c r="W4" s="113" t="s">
        <v>21</v>
      </c>
      <c r="X4" s="114"/>
      <c r="Y4" s="114"/>
      <c r="Z4" s="115"/>
      <c r="AA4" s="110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2"/>
      <c r="AU4" s="96"/>
      <c r="AV4" s="97"/>
      <c r="AW4" s="97"/>
      <c r="AX4" s="97"/>
      <c r="AY4" s="97"/>
      <c r="AZ4" s="97"/>
      <c r="BA4" s="97"/>
      <c r="BB4" s="97"/>
      <c r="BC4" s="98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2"/>
    </row>
    <row r="5" spans="1:107" ht="11.85" customHeight="1" x14ac:dyDescent="0.2">
      <c r="A5" s="147" t="s">
        <v>0</v>
      </c>
      <c r="B5" s="148"/>
      <c r="C5" s="148"/>
      <c r="D5" s="149"/>
      <c r="E5" s="151" t="s">
        <v>8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  <c r="W5" s="156" t="s">
        <v>43</v>
      </c>
      <c r="X5" s="157"/>
      <c r="Y5" s="157"/>
      <c r="Z5" s="158"/>
      <c r="AA5" s="162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4"/>
      <c r="AU5" s="96"/>
      <c r="AV5" s="97"/>
      <c r="AW5" s="97"/>
      <c r="AX5" s="97"/>
      <c r="AY5" s="97"/>
      <c r="AZ5" s="97"/>
      <c r="BA5" s="97"/>
      <c r="BB5" s="97"/>
      <c r="BC5" s="98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2"/>
    </row>
    <row r="6" spans="1:107" ht="11.85" customHeight="1" x14ac:dyDescent="0.2">
      <c r="A6" s="150"/>
      <c r="B6" s="114"/>
      <c r="C6" s="114"/>
      <c r="D6" s="115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5"/>
      <c r="W6" s="159"/>
      <c r="X6" s="160"/>
      <c r="Y6" s="160"/>
      <c r="Z6" s="161"/>
      <c r="AA6" s="165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7"/>
      <c r="AU6" s="96"/>
      <c r="AV6" s="97"/>
      <c r="AW6" s="97"/>
      <c r="AX6" s="97"/>
      <c r="AY6" s="97"/>
      <c r="AZ6" s="97"/>
      <c r="BA6" s="97"/>
      <c r="BB6" s="97"/>
      <c r="BC6" s="98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1.85" customHeight="1" x14ac:dyDescent="0.2">
      <c r="A7" s="104" t="s">
        <v>13</v>
      </c>
      <c r="B7" s="105"/>
      <c r="C7" s="105"/>
      <c r="D7" s="106"/>
      <c r="E7" s="116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9"/>
      <c r="W7" s="104" t="s">
        <v>22</v>
      </c>
      <c r="X7" s="105"/>
      <c r="Y7" s="105"/>
      <c r="Z7" s="106"/>
      <c r="AA7" s="107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96"/>
      <c r="AV7" s="97"/>
      <c r="AW7" s="97"/>
      <c r="AX7" s="97"/>
      <c r="AY7" s="97"/>
      <c r="AZ7" s="97"/>
      <c r="BA7" s="97"/>
      <c r="BB7" s="97"/>
      <c r="BC7" s="98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1.85" customHeight="1" x14ac:dyDescent="0.2">
      <c r="A8" s="113" t="s">
        <v>14</v>
      </c>
      <c r="B8" s="170"/>
      <c r="C8" s="170"/>
      <c r="D8" s="171"/>
      <c r="E8" s="118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5"/>
      <c r="W8" s="113" t="s">
        <v>23</v>
      </c>
      <c r="X8" s="114"/>
      <c r="Y8" s="114"/>
      <c r="Z8" s="115"/>
      <c r="AA8" s="110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96"/>
      <c r="AV8" s="97"/>
      <c r="AW8" s="97"/>
      <c r="AX8" s="97"/>
      <c r="AY8" s="97"/>
      <c r="AZ8" s="97"/>
      <c r="BA8" s="97"/>
      <c r="BB8" s="97"/>
      <c r="BC8" s="98"/>
    </row>
    <row r="9" spans="1:107" ht="11.85" customHeight="1" x14ac:dyDescent="0.2">
      <c r="A9" s="104" t="s">
        <v>12</v>
      </c>
      <c r="B9" s="172"/>
      <c r="C9" s="172"/>
      <c r="D9" s="173"/>
      <c r="E9" s="174" t="s">
        <v>8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9"/>
      <c r="W9" s="104" t="s">
        <v>20</v>
      </c>
      <c r="X9" s="105"/>
      <c r="Y9" s="105"/>
      <c r="Z9" s="106"/>
      <c r="AA9" s="128"/>
      <c r="AB9" s="129"/>
      <c r="AC9" s="129"/>
      <c r="AD9" s="129"/>
      <c r="AE9" s="129"/>
      <c r="AF9" s="129"/>
      <c r="AG9" s="129"/>
      <c r="AH9" s="132" t="s">
        <v>174</v>
      </c>
      <c r="AI9" s="133"/>
      <c r="AJ9" s="134"/>
      <c r="AK9" s="129"/>
      <c r="AL9" s="129"/>
      <c r="AM9" s="129"/>
      <c r="AN9" s="129"/>
      <c r="AO9" s="129"/>
      <c r="AP9" s="129"/>
      <c r="AQ9" s="129"/>
      <c r="AR9" s="129"/>
      <c r="AS9" s="129"/>
      <c r="AT9" s="138"/>
      <c r="AU9" s="96"/>
      <c r="AV9" s="97"/>
      <c r="AW9" s="97"/>
      <c r="AX9" s="97"/>
      <c r="AY9" s="97"/>
      <c r="AZ9" s="97"/>
      <c r="BA9" s="97"/>
      <c r="BB9" s="97"/>
      <c r="BC9" s="98"/>
    </row>
    <row r="10" spans="1:107" ht="11.85" customHeight="1" x14ac:dyDescent="0.2">
      <c r="A10" s="150"/>
      <c r="B10" s="114"/>
      <c r="C10" s="114"/>
      <c r="D10" s="115"/>
      <c r="E10" s="118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5"/>
      <c r="W10" s="113" t="s">
        <v>21</v>
      </c>
      <c r="X10" s="114"/>
      <c r="Y10" s="114"/>
      <c r="Z10" s="115"/>
      <c r="AA10" s="130"/>
      <c r="AB10" s="131"/>
      <c r="AC10" s="131"/>
      <c r="AD10" s="131"/>
      <c r="AE10" s="131"/>
      <c r="AF10" s="131"/>
      <c r="AG10" s="131"/>
      <c r="AH10" s="135"/>
      <c r="AI10" s="136"/>
      <c r="AJ10" s="137"/>
      <c r="AK10" s="131"/>
      <c r="AL10" s="131"/>
      <c r="AM10" s="131"/>
      <c r="AN10" s="131"/>
      <c r="AO10" s="131"/>
      <c r="AP10" s="131"/>
      <c r="AQ10" s="131"/>
      <c r="AR10" s="131"/>
      <c r="AS10" s="131"/>
      <c r="AT10" s="139"/>
      <c r="AU10" s="96"/>
      <c r="AV10" s="97"/>
      <c r="AW10" s="97"/>
      <c r="AX10" s="97"/>
      <c r="AY10" s="97"/>
      <c r="AZ10" s="97"/>
      <c r="BA10" s="97"/>
      <c r="BB10" s="97"/>
      <c r="BC10" s="98"/>
    </row>
    <row r="11" spans="1:107" ht="11.85" customHeight="1" x14ac:dyDescent="0.2">
      <c r="A11" s="104" t="s">
        <v>13</v>
      </c>
      <c r="B11" s="105"/>
      <c r="C11" s="105"/>
      <c r="D11" s="106"/>
      <c r="E11" s="174" t="s">
        <v>8</v>
      </c>
      <c r="F11" s="168"/>
      <c r="G11" s="168"/>
      <c r="H11" s="168"/>
      <c r="I11" s="168"/>
      <c r="J11" s="168"/>
      <c r="K11" s="168"/>
      <c r="L11" s="117"/>
      <c r="M11" s="175" t="s">
        <v>3</v>
      </c>
      <c r="N11" s="176"/>
      <c r="O11" s="116"/>
      <c r="P11" s="117"/>
      <c r="Q11" s="175" t="s">
        <v>4</v>
      </c>
      <c r="R11" s="176"/>
      <c r="S11" s="116"/>
      <c r="T11" s="117"/>
      <c r="U11" s="175" t="s">
        <v>5</v>
      </c>
      <c r="V11" s="179"/>
      <c r="W11" s="104" t="s">
        <v>24</v>
      </c>
      <c r="X11" s="105"/>
      <c r="Y11" s="105"/>
      <c r="Z11" s="106"/>
      <c r="AA11" s="107"/>
      <c r="AB11" s="120"/>
      <c r="AC11" s="140" t="s">
        <v>29</v>
      </c>
      <c r="AD11" s="141"/>
      <c r="AE11" s="142"/>
      <c r="AF11" s="107"/>
      <c r="AG11" s="120"/>
      <c r="AH11" s="140" t="s">
        <v>31</v>
      </c>
      <c r="AI11" s="141"/>
      <c r="AJ11" s="142"/>
      <c r="AK11" s="107"/>
      <c r="AL11" s="120"/>
      <c r="AM11" s="140" t="s">
        <v>33</v>
      </c>
      <c r="AN11" s="141"/>
      <c r="AO11" s="142"/>
      <c r="AP11" s="107"/>
      <c r="AQ11" s="120"/>
      <c r="AR11" s="122" t="s">
        <v>177</v>
      </c>
      <c r="AS11" s="123"/>
      <c r="AT11" s="124"/>
      <c r="AU11" s="96"/>
      <c r="AV11" s="97"/>
      <c r="AW11" s="97"/>
      <c r="AX11" s="97"/>
      <c r="AY11" s="97"/>
      <c r="AZ11" s="97"/>
      <c r="BA11" s="97"/>
      <c r="BB11" s="97"/>
      <c r="BC11" s="98"/>
    </row>
    <row r="12" spans="1:107" ht="11.85" customHeight="1" x14ac:dyDescent="0.2">
      <c r="A12" s="181" t="s">
        <v>15</v>
      </c>
      <c r="B12" s="182"/>
      <c r="C12" s="182"/>
      <c r="D12" s="183"/>
      <c r="E12" s="118"/>
      <c r="F12" s="154"/>
      <c r="G12" s="154"/>
      <c r="H12" s="154"/>
      <c r="I12" s="154"/>
      <c r="J12" s="154"/>
      <c r="K12" s="154"/>
      <c r="L12" s="119"/>
      <c r="M12" s="177"/>
      <c r="N12" s="178"/>
      <c r="O12" s="118"/>
      <c r="P12" s="119"/>
      <c r="Q12" s="177"/>
      <c r="R12" s="178"/>
      <c r="S12" s="118"/>
      <c r="T12" s="119"/>
      <c r="U12" s="177"/>
      <c r="V12" s="180"/>
      <c r="W12" s="113" t="s">
        <v>25</v>
      </c>
      <c r="X12" s="114"/>
      <c r="Y12" s="114"/>
      <c r="Z12" s="115"/>
      <c r="AA12" s="110"/>
      <c r="AB12" s="121"/>
      <c r="AC12" s="125" t="s">
        <v>30</v>
      </c>
      <c r="AD12" s="126"/>
      <c r="AE12" s="127"/>
      <c r="AF12" s="110"/>
      <c r="AG12" s="121"/>
      <c r="AH12" s="125" t="s">
        <v>32</v>
      </c>
      <c r="AI12" s="126"/>
      <c r="AJ12" s="127"/>
      <c r="AK12" s="110"/>
      <c r="AL12" s="121"/>
      <c r="AM12" s="125" t="s">
        <v>32</v>
      </c>
      <c r="AN12" s="126"/>
      <c r="AO12" s="127"/>
      <c r="AP12" s="110"/>
      <c r="AQ12" s="121"/>
      <c r="AR12" s="125" t="s">
        <v>178</v>
      </c>
      <c r="AS12" s="126"/>
      <c r="AT12" s="127"/>
      <c r="AU12" s="99"/>
      <c r="AV12" s="100"/>
      <c r="AW12" s="100"/>
      <c r="AX12" s="100"/>
      <c r="AY12" s="100"/>
      <c r="AZ12" s="100"/>
      <c r="BA12" s="100"/>
      <c r="BB12" s="100"/>
      <c r="BC12" s="101"/>
    </row>
    <row r="13" spans="1:107" ht="11.85" customHeight="1" x14ac:dyDescent="0.2">
      <c r="A13" s="104" t="s">
        <v>67</v>
      </c>
      <c r="B13" s="105"/>
      <c r="C13" s="105"/>
      <c r="D13" s="106"/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6"/>
      <c r="W13" s="104" t="s">
        <v>175</v>
      </c>
      <c r="X13" s="105"/>
      <c r="Y13" s="105"/>
      <c r="Z13" s="106"/>
      <c r="AA13" s="265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7"/>
      <c r="AU13" s="258" t="s">
        <v>72</v>
      </c>
      <c r="AV13" s="259"/>
      <c r="AW13" s="259"/>
      <c r="AX13" s="259"/>
      <c r="AY13" s="259"/>
      <c r="AZ13" s="259"/>
      <c r="BA13" s="259"/>
      <c r="BB13" s="259"/>
      <c r="BC13" s="260"/>
    </row>
    <row r="14" spans="1:107" ht="11.85" customHeight="1" x14ac:dyDescent="0.2">
      <c r="A14" s="181" t="s">
        <v>68</v>
      </c>
      <c r="B14" s="182"/>
      <c r="C14" s="182"/>
      <c r="D14" s="183"/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193" t="s">
        <v>176</v>
      </c>
      <c r="X14" s="194"/>
      <c r="Y14" s="194"/>
      <c r="Z14" s="195"/>
      <c r="AA14" s="268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70"/>
      <c r="AU14" s="261"/>
      <c r="AV14" s="262"/>
      <c r="AW14" s="262"/>
      <c r="AX14" s="262"/>
      <c r="AY14" s="262"/>
      <c r="AZ14" s="262"/>
      <c r="BA14" s="262"/>
      <c r="BB14" s="262"/>
      <c r="BC14" s="263"/>
    </row>
    <row r="15" spans="1:107" ht="11.85" customHeight="1" x14ac:dyDescent="0.2">
      <c r="A15" s="104" t="s">
        <v>66</v>
      </c>
      <c r="B15" s="105"/>
      <c r="C15" s="105"/>
      <c r="D15" s="106"/>
      <c r="E15" s="184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6"/>
      <c r="W15" s="104" t="s">
        <v>26</v>
      </c>
      <c r="X15" s="105"/>
      <c r="Y15" s="105"/>
      <c r="Z15" s="106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30"/>
      <c r="AU15" s="261"/>
      <c r="AV15" s="262"/>
      <c r="AW15" s="262"/>
      <c r="AX15" s="262"/>
      <c r="AY15" s="262"/>
      <c r="AZ15" s="262"/>
      <c r="BA15" s="262"/>
      <c r="BB15" s="262"/>
      <c r="BC15" s="263"/>
    </row>
    <row r="16" spans="1:107" ht="11.85" customHeight="1" x14ac:dyDescent="0.2">
      <c r="A16" s="181" t="s">
        <v>64</v>
      </c>
      <c r="B16" s="182"/>
      <c r="C16" s="182"/>
      <c r="D16" s="183"/>
      <c r="E16" s="187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9"/>
      <c r="W16" s="113" t="s">
        <v>27</v>
      </c>
      <c r="X16" s="114"/>
      <c r="Y16" s="114"/>
      <c r="Z16" s="115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2"/>
      <c r="AU16" s="261"/>
      <c r="AV16" s="262"/>
      <c r="AW16" s="262"/>
      <c r="AX16" s="262"/>
      <c r="AY16" s="262"/>
      <c r="AZ16" s="262"/>
      <c r="BA16" s="262"/>
      <c r="BB16" s="262"/>
      <c r="BC16" s="263"/>
    </row>
    <row r="17" spans="1:55" ht="11.85" customHeight="1" x14ac:dyDescent="0.2">
      <c r="A17" s="104" t="s">
        <v>16</v>
      </c>
      <c r="B17" s="105"/>
      <c r="C17" s="105"/>
      <c r="D17" s="106"/>
      <c r="E17" s="184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6"/>
      <c r="W17" s="104" t="s">
        <v>28</v>
      </c>
      <c r="X17" s="105"/>
      <c r="Y17" s="105"/>
      <c r="Z17" s="106"/>
      <c r="AA17" s="220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6"/>
      <c r="AU17" s="261"/>
      <c r="AV17" s="262"/>
      <c r="AW17" s="262"/>
      <c r="AX17" s="262"/>
      <c r="AY17" s="262"/>
      <c r="AZ17" s="262"/>
      <c r="BA17" s="262"/>
      <c r="BB17" s="262"/>
      <c r="BC17" s="263"/>
    </row>
    <row r="18" spans="1:55" ht="11.85" customHeight="1" x14ac:dyDescent="0.2">
      <c r="A18" s="181" t="s">
        <v>34</v>
      </c>
      <c r="B18" s="182"/>
      <c r="C18" s="182"/>
      <c r="D18" s="183"/>
      <c r="E18" s="187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9"/>
      <c r="W18" s="113" t="s">
        <v>93</v>
      </c>
      <c r="X18" s="114"/>
      <c r="Y18" s="114"/>
      <c r="Z18" s="115"/>
      <c r="AA18" s="264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1"/>
      <c r="AU18" s="261"/>
      <c r="AV18" s="262"/>
      <c r="AW18" s="262"/>
      <c r="AX18" s="262"/>
      <c r="AY18" s="262"/>
      <c r="AZ18" s="262"/>
      <c r="BA18" s="262"/>
      <c r="BB18" s="262"/>
      <c r="BC18" s="263"/>
    </row>
    <row r="19" spans="1:55" ht="11.85" customHeight="1" x14ac:dyDescent="0.2">
      <c r="A19" s="156" t="s">
        <v>62</v>
      </c>
      <c r="B19" s="157"/>
      <c r="C19" s="157"/>
      <c r="D19" s="158"/>
      <c r="E19" s="220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221"/>
      <c r="W19" s="156" t="s">
        <v>73</v>
      </c>
      <c r="X19" s="224"/>
      <c r="Y19" s="224"/>
      <c r="Z19" s="225"/>
      <c r="AA19" s="229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1"/>
      <c r="AU19" s="261"/>
      <c r="AV19" s="262"/>
      <c r="AW19" s="262"/>
      <c r="AX19" s="262"/>
      <c r="AY19" s="262"/>
      <c r="AZ19" s="262"/>
      <c r="BA19" s="262"/>
      <c r="BB19" s="262"/>
      <c r="BC19" s="263"/>
    </row>
    <row r="20" spans="1:55" ht="11.85" customHeight="1" x14ac:dyDescent="0.2">
      <c r="A20" s="159"/>
      <c r="B20" s="160"/>
      <c r="C20" s="160"/>
      <c r="D20" s="161"/>
      <c r="E20" s="22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223"/>
      <c r="W20" s="226"/>
      <c r="X20" s="227"/>
      <c r="Y20" s="227"/>
      <c r="Z20" s="228"/>
      <c r="AA20" s="232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4"/>
      <c r="AU20" s="261"/>
      <c r="AV20" s="262"/>
      <c r="AW20" s="262"/>
      <c r="AX20" s="262"/>
      <c r="AY20" s="262"/>
      <c r="AZ20" s="262"/>
      <c r="BA20" s="262"/>
      <c r="BB20" s="262"/>
      <c r="BC20" s="263"/>
    </row>
    <row r="21" spans="1:55" ht="11.85" customHeight="1" x14ac:dyDescent="0.2">
      <c r="A21" s="159"/>
      <c r="B21" s="160"/>
      <c r="C21" s="160"/>
      <c r="D21" s="161"/>
      <c r="E21" s="22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223"/>
      <c r="W21" s="156" t="s">
        <v>46</v>
      </c>
      <c r="X21" s="224"/>
      <c r="Y21" s="224"/>
      <c r="Z21" s="225"/>
      <c r="AA21" s="238"/>
      <c r="AB21" s="239"/>
      <c r="AC21" s="239"/>
      <c r="AD21" s="239"/>
      <c r="AE21" s="239"/>
      <c r="AF21" s="239"/>
      <c r="AG21" s="240"/>
      <c r="AH21" s="132" t="s">
        <v>44</v>
      </c>
      <c r="AI21" s="133"/>
      <c r="AJ21" s="134"/>
      <c r="AK21" s="247"/>
      <c r="AL21" s="248"/>
      <c r="AM21" s="248"/>
      <c r="AN21" s="248"/>
      <c r="AO21" s="248"/>
      <c r="AP21" s="248"/>
      <c r="AQ21" s="249"/>
      <c r="AR21" s="253" t="s">
        <v>65</v>
      </c>
      <c r="AS21" s="254"/>
      <c r="AT21" s="255"/>
      <c r="AU21" s="196"/>
      <c r="AV21" s="197"/>
      <c r="AW21" s="197"/>
      <c r="AX21" s="197"/>
      <c r="AY21" s="197"/>
      <c r="AZ21" s="197"/>
      <c r="BA21" s="197"/>
      <c r="BB21" s="197"/>
      <c r="BC21" s="198"/>
    </row>
    <row r="22" spans="1:55" ht="11.85" customHeight="1" x14ac:dyDescent="0.2">
      <c r="A22" s="159"/>
      <c r="B22" s="160"/>
      <c r="C22" s="160"/>
      <c r="D22" s="161"/>
      <c r="E22" s="22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223"/>
      <c r="W22" s="235"/>
      <c r="X22" s="236"/>
      <c r="Y22" s="236"/>
      <c r="Z22" s="237"/>
      <c r="AA22" s="241"/>
      <c r="AB22" s="242"/>
      <c r="AC22" s="242"/>
      <c r="AD22" s="242"/>
      <c r="AE22" s="242"/>
      <c r="AF22" s="242"/>
      <c r="AG22" s="243"/>
      <c r="AH22" s="244"/>
      <c r="AI22" s="245"/>
      <c r="AJ22" s="246"/>
      <c r="AK22" s="250"/>
      <c r="AL22" s="251"/>
      <c r="AM22" s="251"/>
      <c r="AN22" s="251"/>
      <c r="AO22" s="251"/>
      <c r="AP22" s="251"/>
      <c r="AQ22" s="252"/>
      <c r="AR22" s="256"/>
      <c r="AS22" s="256"/>
      <c r="AT22" s="257"/>
      <c r="AU22" s="199"/>
      <c r="AV22" s="200"/>
      <c r="AW22" s="200"/>
      <c r="AX22" s="200"/>
      <c r="AY22" s="200"/>
      <c r="AZ22" s="200"/>
      <c r="BA22" s="200"/>
      <c r="BB22" s="200"/>
      <c r="BC22" s="201"/>
    </row>
    <row r="23" spans="1:55" ht="11.85" customHeight="1" x14ac:dyDescent="0.2">
      <c r="A23" s="202" t="s">
        <v>35</v>
      </c>
      <c r="B23" s="203"/>
      <c r="C23" s="203"/>
      <c r="D23" s="203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6" t="s">
        <v>1</v>
      </c>
      <c r="X23" s="207"/>
      <c r="Y23" s="207"/>
      <c r="Z23" s="208"/>
      <c r="AA23" s="212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4"/>
    </row>
    <row r="24" spans="1:55" ht="11.85" customHeight="1" x14ac:dyDescent="0.2">
      <c r="A24" s="218" t="s">
        <v>36</v>
      </c>
      <c r="B24" s="219"/>
      <c r="C24" s="219"/>
      <c r="D24" s="219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9"/>
      <c r="X24" s="210"/>
      <c r="Y24" s="210"/>
      <c r="Z24" s="211"/>
      <c r="AA24" s="215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7"/>
    </row>
    <row r="25" spans="1:55" ht="11.85" customHeight="1" x14ac:dyDescent="0.2">
      <c r="A25" s="271" t="s">
        <v>69</v>
      </c>
      <c r="B25" s="272"/>
      <c r="C25" s="272"/>
      <c r="D25" s="273"/>
      <c r="E25" s="162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4"/>
    </row>
    <row r="26" spans="1:55" ht="11.85" customHeight="1" x14ac:dyDescent="0.2">
      <c r="A26" s="274"/>
      <c r="B26" s="275"/>
      <c r="C26" s="275"/>
      <c r="D26" s="276"/>
      <c r="E26" s="165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7"/>
    </row>
    <row r="27" spans="1:55" ht="11.85" customHeight="1" x14ac:dyDescent="0.2">
      <c r="A27" s="277" t="s">
        <v>10</v>
      </c>
      <c r="B27" s="278"/>
      <c r="C27" s="278"/>
      <c r="D27" s="278"/>
      <c r="E27" s="281"/>
      <c r="F27" s="281"/>
      <c r="G27" s="278" t="s">
        <v>70</v>
      </c>
      <c r="H27" s="278"/>
      <c r="I27" s="278"/>
      <c r="J27" s="278"/>
      <c r="K27" s="283"/>
      <c r="L27" s="283"/>
      <c r="M27" s="285" t="s">
        <v>71</v>
      </c>
      <c r="N27" s="285"/>
      <c r="O27" s="285"/>
      <c r="P27" s="285"/>
      <c r="Q27" s="285"/>
      <c r="R27" s="285"/>
      <c r="S27" s="285"/>
      <c r="T27" s="285"/>
      <c r="U27" s="285"/>
      <c r="V27" s="285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8"/>
    </row>
    <row r="28" spans="1:55" ht="11.85" customHeight="1" x14ac:dyDescent="0.2">
      <c r="A28" s="279"/>
      <c r="B28" s="280"/>
      <c r="C28" s="280"/>
      <c r="D28" s="280"/>
      <c r="E28" s="282"/>
      <c r="F28" s="282"/>
      <c r="G28" s="280"/>
      <c r="H28" s="280"/>
      <c r="I28" s="280"/>
      <c r="J28" s="280"/>
      <c r="K28" s="284"/>
      <c r="L28" s="284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90"/>
    </row>
    <row r="29" spans="1:55" ht="11.85" customHeight="1" x14ac:dyDescent="0.2">
      <c r="A29" s="291" t="s">
        <v>9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4"/>
    </row>
    <row r="30" spans="1:55" ht="11.85" customHeight="1" x14ac:dyDescent="0.2">
      <c r="A30" s="291"/>
      <c r="B30" s="292"/>
      <c r="C30" s="292"/>
      <c r="D30" s="292"/>
      <c r="E30" s="292"/>
      <c r="F30" s="292"/>
      <c r="G30" s="292"/>
      <c r="H30" s="292"/>
      <c r="I30" s="292"/>
      <c r="J30" s="292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4"/>
    </row>
    <row r="31" spans="1:55" s="13" customFormat="1" ht="11.85" customHeight="1" x14ac:dyDescent="0.2">
      <c r="A31" s="291" t="s">
        <v>11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4"/>
    </row>
    <row r="32" spans="1:55" s="13" customFormat="1" ht="11.85" customHeight="1" x14ac:dyDescent="0.2">
      <c r="A32" s="295"/>
      <c r="B32" s="296"/>
      <c r="C32" s="296"/>
      <c r="D32" s="296"/>
      <c r="E32" s="296"/>
      <c r="F32" s="296"/>
      <c r="G32" s="296"/>
      <c r="H32" s="296"/>
      <c r="I32" s="296"/>
      <c r="J32" s="296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8"/>
    </row>
    <row r="33" spans="1:55" s="13" customFormat="1" ht="11.85" customHeight="1" x14ac:dyDescent="0.2">
      <c r="A33" s="299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</row>
    <row r="34" spans="1:55" ht="11.85" customHeight="1" x14ac:dyDescent="0.2">
      <c r="A34" s="303" t="s">
        <v>149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5"/>
      <c r="AB34" s="300"/>
      <c r="AC34" s="303" t="s">
        <v>122</v>
      </c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5"/>
    </row>
    <row r="35" spans="1:55" ht="11.85" customHeight="1" x14ac:dyDescent="0.2">
      <c r="A35" s="306" t="s">
        <v>47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8"/>
      <c r="AB35" s="300"/>
      <c r="AC35" s="306" t="s">
        <v>47</v>
      </c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8"/>
    </row>
    <row r="36" spans="1:55" ht="11.85" customHeight="1" x14ac:dyDescent="0.2">
      <c r="A36" s="19"/>
      <c r="B36" s="68" t="s">
        <v>98</v>
      </c>
      <c r="C36" s="68"/>
      <c r="D36" s="68"/>
      <c r="E36" s="68"/>
      <c r="F36" s="68"/>
      <c r="G36" s="68"/>
      <c r="H36" s="68"/>
      <c r="I36" s="68"/>
      <c r="J36" s="23"/>
      <c r="K36" s="40" t="s">
        <v>53</v>
      </c>
      <c r="L36" s="41"/>
      <c r="M36" s="41"/>
      <c r="N36" s="41"/>
      <c r="O36" s="41"/>
      <c r="P36" s="41"/>
      <c r="Q36" s="41"/>
      <c r="R36" s="42"/>
      <c r="S36" s="23"/>
      <c r="T36" s="40" t="s">
        <v>171</v>
      </c>
      <c r="U36" s="41"/>
      <c r="V36" s="41"/>
      <c r="W36" s="41"/>
      <c r="X36" s="41"/>
      <c r="Y36" s="41"/>
      <c r="Z36" s="41"/>
      <c r="AA36" s="70"/>
      <c r="AB36" s="300"/>
      <c r="AC36" s="25"/>
      <c r="AD36" s="326" t="s">
        <v>54</v>
      </c>
      <c r="AE36" s="326"/>
      <c r="AF36" s="326"/>
      <c r="AG36" s="326"/>
      <c r="AH36" s="326"/>
      <c r="AI36" s="326"/>
      <c r="AJ36" s="326"/>
      <c r="AK36" s="326"/>
      <c r="AL36" s="26"/>
      <c r="AM36" s="326" t="s">
        <v>123</v>
      </c>
      <c r="AN36" s="326"/>
      <c r="AO36" s="326"/>
      <c r="AP36" s="326"/>
      <c r="AQ36" s="326"/>
      <c r="AR36" s="326"/>
      <c r="AS36" s="326"/>
      <c r="AT36" s="326"/>
      <c r="AU36" s="26"/>
      <c r="AV36" s="326" t="s">
        <v>124</v>
      </c>
      <c r="AW36" s="326"/>
      <c r="AX36" s="326"/>
      <c r="AY36" s="326"/>
      <c r="AZ36" s="326"/>
      <c r="BA36" s="326"/>
      <c r="BB36" s="326"/>
      <c r="BC36" s="327"/>
    </row>
    <row r="37" spans="1:55" ht="11.85" customHeight="1" x14ac:dyDescent="0.2">
      <c r="A37" s="19"/>
      <c r="B37" s="68" t="s">
        <v>99</v>
      </c>
      <c r="C37" s="68"/>
      <c r="D37" s="68"/>
      <c r="E37" s="68"/>
      <c r="F37" s="68"/>
      <c r="G37" s="68"/>
      <c r="H37" s="68"/>
      <c r="I37" s="68"/>
      <c r="J37" s="23"/>
      <c r="K37" s="40" t="s">
        <v>55</v>
      </c>
      <c r="L37" s="41"/>
      <c r="M37" s="41"/>
      <c r="N37" s="41"/>
      <c r="O37" s="41"/>
      <c r="P37" s="41"/>
      <c r="Q37" s="41"/>
      <c r="R37" s="42"/>
      <c r="S37" s="23"/>
      <c r="T37" s="40" t="s">
        <v>172</v>
      </c>
      <c r="U37" s="41"/>
      <c r="V37" s="41"/>
      <c r="W37" s="41"/>
      <c r="X37" s="41"/>
      <c r="Y37" s="41"/>
      <c r="Z37" s="41"/>
      <c r="AA37" s="70"/>
      <c r="AB37" s="300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  <c r="BC37" s="328"/>
    </row>
    <row r="38" spans="1:55" ht="11.85" customHeight="1" x14ac:dyDescent="0.2">
      <c r="A38" s="19"/>
      <c r="B38" s="68" t="s">
        <v>48</v>
      </c>
      <c r="C38" s="68"/>
      <c r="D38" s="68"/>
      <c r="E38" s="68"/>
      <c r="F38" s="68"/>
      <c r="G38" s="68"/>
      <c r="H38" s="68"/>
      <c r="I38" s="68"/>
      <c r="J38" s="23"/>
      <c r="K38" s="40" t="s">
        <v>102</v>
      </c>
      <c r="L38" s="41"/>
      <c r="M38" s="41"/>
      <c r="N38" s="41"/>
      <c r="O38" s="41"/>
      <c r="P38" s="41"/>
      <c r="Q38" s="41"/>
      <c r="R38" s="42"/>
      <c r="S38" s="23"/>
      <c r="T38" s="40" t="s">
        <v>106</v>
      </c>
      <c r="U38" s="41"/>
      <c r="V38" s="41"/>
      <c r="W38" s="41"/>
      <c r="X38" s="41"/>
      <c r="Y38" s="41"/>
      <c r="Z38" s="41"/>
      <c r="AA38" s="70"/>
      <c r="AB38" s="300"/>
      <c r="AC38" s="329" t="s">
        <v>125</v>
      </c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1"/>
    </row>
    <row r="39" spans="1:55" ht="11.85" customHeight="1" x14ac:dyDescent="0.2">
      <c r="A39" s="19"/>
      <c r="B39" s="68" t="s">
        <v>100</v>
      </c>
      <c r="C39" s="68"/>
      <c r="D39" s="68"/>
      <c r="E39" s="68"/>
      <c r="F39" s="68"/>
      <c r="G39" s="68"/>
      <c r="H39" s="68"/>
      <c r="I39" s="68"/>
      <c r="J39" s="23"/>
      <c r="K39" s="40" t="s">
        <v>103</v>
      </c>
      <c r="L39" s="41"/>
      <c r="M39" s="41"/>
      <c r="N39" s="41"/>
      <c r="O39" s="41"/>
      <c r="P39" s="41"/>
      <c r="Q39" s="41"/>
      <c r="R39" s="42"/>
      <c r="S39" s="23"/>
      <c r="T39" s="40" t="s">
        <v>52</v>
      </c>
      <c r="U39" s="41"/>
      <c r="V39" s="41"/>
      <c r="W39" s="41"/>
      <c r="X39" s="41"/>
      <c r="Y39" s="41"/>
      <c r="Z39" s="41"/>
      <c r="AA39" s="70"/>
      <c r="AB39" s="300"/>
      <c r="AC39" s="35"/>
      <c r="AD39" s="63" t="s">
        <v>162</v>
      </c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4"/>
      <c r="AR39" s="54" t="s">
        <v>184</v>
      </c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6"/>
    </row>
    <row r="40" spans="1:55" ht="11.25" customHeight="1" x14ac:dyDescent="0.2">
      <c r="A40" s="19"/>
      <c r="B40" s="68" t="s">
        <v>50</v>
      </c>
      <c r="C40" s="68"/>
      <c r="D40" s="68"/>
      <c r="E40" s="68"/>
      <c r="F40" s="68"/>
      <c r="G40" s="68"/>
      <c r="H40" s="68"/>
      <c r="I40" s="68"/>
      <c r="J40" s="23"/>
      <c r="K40" s="40" t="s">
        <v>104</v>
      </c>
      <c r="L40" s="41"/>
      <c r="M40" s="41"/>
      <c r="N40" s="41"/>
      <c r="O40" s="41"/>
      <c r="P40" s="41"/>
      <c r="Q40" s="41"/>
      <c r="R40" s="42"/>
      <c r="S40" s="23"/>
      <c r="T40" s="40" t="s">
        <v>107</v>
      </c>
      <c r="U40" s="41"/>
      <c r="V40" s="41"/>
      <c r="W40" s="41"/>
      <c r="X40" s="41"/>
      <c r="Y40" s="41"/>
      <c r="Z40" s="41"/>
      <c r="AA40" s="70"/>
      <c r="AB40" s="300"/>
      <c r="AC40" s="52"/>
      <c r="AD40" s="53"/>
      <c r="AE40" s="65" t="s">
        <v>160</v>
      </c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7"/>
      <c r="AR40" s="57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9"/>
    </row>
    <row r="41" spans="1:55" ht="11.85" customHeight="1" x14ac:dyDescent="0.2">
      <c r="A41" s="19"/>
      <c r="B41" s="68" t="s">
        <v>101</v>
      </c>
      <c r="C41" s="68"/>
      <c r="D41" s="68"/>
      <c r="E41" s="68"/>
      <c r="F41" s="68"/>
      <c r="G41" s="68"/>
      <c r="H41" s="68"/>
      <c r="I41" s="68"/>
      <c r="J41" s="23"/>
      <c r="K41" s="68" t="s">
        <v>49</v>
      </c>
      <c r="L41" s="68"/>
      <c r="M41" s="68"/>
      <c r="N41" s="68"/>
      <c r="O41" s="68"/>
      <c r="P41" s="68"/>
      <c r="Q41" s="68"/>
      <c r="R41" s="68"/>
      <c r="S41" s="23"/>
      <c r="T41" s="68" t="s">
        <v>56</v>
      </c>
      <c r="U41" s="68"/>
      <c r="V41" s="68"/>
      <c r="W41" s="68"/>
      <c r="X41" s="68"/>
      <c r="Y41" s="68"/>
      <c r="Z41" s="68"/>
      <c r="AA41" s="69"/>
      <c r="AB41" s="300"/>
      <c r="AC41" s="52"/>
      <c r="AD41" s="53"/>
      <c r="AE41" s="65" t="s">
        <v>161</v>
      </c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7"/>
      <c r="AR41" s="60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2"/>
    </row>
    <row r="42" spans="1:55" ht="11.85" customHeight="1" x14ac:dyDescent="0.2">
      <c r="A42" s="19"/>
      <c r="B42" s="68" t="s">
        <v>51</v>
      </c>
      <c r="C42" s="68"/>
      <c r="D42" s="68"/>
      <c r="E42" s="68"/>
      <c r="F42" s="68"/>
      <c r="G42" s="68"/>
      <c r="H42" s="68"/>
      <c r="I42" s="68"/>
      <c r="J42" s="23"/>
      <c r="K42" s="40" t="s">
        <v>105</v>
      </c>
      <c r="L42" s="41"/>
      <c r="M42" s="41"/>
      <c r="N42" s="41"/>
      <c r="O42" s="41"/>
      <c r="P42" s="41"/>
      <c r="Q42" s="41"/>
      <c r="R42" s="42"/>
      <c r="S42" s="23"/>
      <c r="T42" s="68"/>
      <c r="U42" s="68"/>
      <c r="V42" s="68"/>
      <c r="W42" s="68"/>
      <c r="X42" s="68"/>
      <c r="Y42" s="68"/>
      <c r="Z42" s="68"/>
      <c r="AA42" s="69"/>
      <c r="AB42" s="300"/>
      <c r="AC42" s="19"/>
      <c r="AD42" s="312" t="s">
        <v>126</v>
      </c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4"/>
    </row>
    <row r="43" spans="1:55" ht="11.85" customHeight="1" x14ac:dyDescent="0.2">
      <c r="A43" s="341" t="s">
        <v>170</v>
      </c>
      <c r="B43" s="342"/>
      <c r="C43" s="342"/>
      <c r="D43" s="342"/>
      <c r="E43" s="342"/>
      <c r="F43" s="342"/>
      <c r="G43" s="342"/>
      <c r="H43" s="342"/>
      <c r="I43" s="342"/>
      <c r="J43" s="71" t="s">
        <v>169</v>
      </c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2"/>
      <c r="AB43" s="300"/>
      <c r="AC43" s="19"/>
      <c r="AD43" s="332" t="s">
        <v>127</v>
      </c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4"/>
    </row>
    <row r="44" spans="1:55" ht="11.85" customHeight="1" x14ac:dyDescent="0.2">
      <c r="A44" s="343"/>
      <c r="B44" s="344"/>
      <c r="C44" s="344"/>
      <c r="D44" s="344"/>
      <c r="E44" s="344"/>
      <c r="F44" s="344"/>
      <c r="G44" s="344"/>
      <c r="H44" s="344"/>
      <c r="I44" s="344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4"/>
      <c r="AB44" s="300"/>
      <c r="AC44" s="19"/>
      <c r="AD44" s="312" t="s">
        <v>128</v>
      </c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4"/>
    </row>
    <row r="45" spans="1:55" ht="11.85" customHeight="1" x14ac:dyDescent="0.2">
      <c r="A45" s="339" t="s">
        <v>108</v>
      </c>
      <c r="B45" s="340"/>
      <c r="C45" s="340"/>
      <c r="D45" s="340"/>
      <c r="E45" s="340"/>
      <c r="F45" s="340"/>
      <c r="G45" s="340"/>
      <c r="H45" s="340"/>
      <c r="I45" s="340"/>
      <c r="J45" s="340" t="s">
        <v>109</v>
      </c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5"/>
      <c r="AB45" s="300"/>
      <c r="AC45" s="19"/>
      <c r="AD45" s="312" t="s">
        <v>133</v>
      </c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4"/>
    </row>
    <row r="46" spans="1:55" ht="11.85" customHeight="1" x14ac:dyDescent="0.2">
      <c r="A46" s="318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01"/>
      <c r="AC46" s="19"/>
      <c r="AD46" s="312" t="s">
        <v>129</v>
      </c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313"/>
      <c r="AV46" s="313"/>
      <c r="AW46" s="313"/>
      <c r="AX46" s="313"/>
      <c r="AY46" s="313"/>
      <c r="AZ46" s="313"/>
      <c r="BA46" s="313"/>
      <c r="BB46" s="313"/>
      <c r="BC46" s="314"/>
    </row>
    <row r="47" spans="1:55" ht="11.85" customHeight="1" x14ac:dyDescent="0.2">
      <c r="A47" s="315" t="s">
        <v>125</v>
      </c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7"/>
      <c r="AB47" s="300"/>
      <c r="AC47" s="19"/>
      <c r="AD47" s="312" t="s">
        <v>130</v>
      </c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4"/>
    </row>
    <row r="48" spans="1:55" ht="11.85" customHeight="1" x14ac:dyDescent="0.2">
      <c r="A48" s="19"/>
      <c r="B48" s="40" t="s">
        <v>110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70"/>
      <c r="AB48" s="300"/>
      <c r="AC48" s="19"/>
      <c r="AD48" s="312" t="s">
        <v>131</v>
      </c>
      <c r="AE48" s="313"/>
      <c r="AF48" s="313"/>
      <c r="AG48" s="313"/>
      <c r="AH48" s="313"/>
      <c r="AI48" s="313"/>
      <c r="AJ48" s="313"/>
      <c r="AK48" s="313"/>
      <c r="AL48" s="313"/>
      <c r="AM48" s="313"/>
      <c r="AN48" s="313"/>
      <c r="AO48" s="313"/>
      <c r="AP48" s="313"/>
      <c r="AQ48" s="313"/>
      <c r="AR48" s="313"/>
      <c r="AS48" s="313"/>
      <c r="AT48" s="313"/>
      <c r="AU48" s="313"/>
      <c r="AV48" s="313"/>
      <c r="AW48" s="313"/>
      <c r="AX48" s="313"/>
      <c r="AY48" s="313"/>
      <c r="AZ48" s="313"/>
      <c r="BA48" s="313"/>
      <c r="BB48" s="313"/>
      <c r="BC48" s="314"/>
    </row>
    <row r="49" spans="1:83" ht="11.85" customHeight="1" x14ac:dyDescent="0.2">
      <c r="A49" s="19"/>
      <c r="B49" s="40" t="s">
        <v>111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70"/>
      <c r="AB49" s="300"/>
      <c r="AC49" s="19"/>
      <c r="AD49" s="312" t="s">
        <v>132</v>
      </c>
      <c r="AE49" s="313"/>
      <c r="AF49" s="313"/>
      <c r="AG49" s="313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4"/>
    </row>
    <row r="50" spans="1:83" ht="11.85" customHeight="1" x14ac:dyDescent="0.2">
      <c r="A50" s="19"/>
      <c r="B50" s="40" t="s">
        <v>163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70"/>
      <c r="AB50" s="300"/>
      <c r="AC50" s="19"/>
      <c r="AD50" s="312" t="s">
        <v>167</v>
      </c>
      <c r="AE50" s="313"/>
      <c r="AF50" s="313"/>
      <c r="AG50" s="313"/>
      <c r="AH50" s="313"/>
      <c r="AI50" s="313"/>
      <c r="AJ50" s="313"/>
      <c r="AK50" s="313"/>
      <c r="AL50" s="313"/>
      <c r="AM50" s="313"/>
      <c r="AN50" s="313"/>
      <c r="AO50" s="313"/>
      <c r="AP50" s="313"/>
      <c r="AQ50" s="313"/>
      <c r="AR50" s="313"/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314"/>
    </row>
    <row r="51" spans="1:83" ht="11.85" customHeight="1" x14ac:dyDescent="0.2">
      <c r="A51" s="19"/>
      <c r="B51" s="40" t="s">
        <v>112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70"/>
      <c r="AB51" s="300"/>
      <c r="AC51" s="19"/>
      <c r="AD51" s="332" t="s">
        <v>150</v>
      </c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3"/>
      <c r="AT51" s="333"/>
      <c r="AU51" s="333"/>
      <c r="AV51" s="333"/>
      <c r="AW51" s="333"/>
      <c r="AX51" s="333"/>
      <c r="AY51" s="333"/>
      <c r="AZ51" s="333"/>
      <c r="BA51" s="333"/>
      <c r="BB51" s="333"/>
      <c r="BC51" s="334"/>
    </row>
    <row r="52" spans="1:83" ht="11.85" customHeight="1" x14ac:dyDescent="0.2">
      <c r="A52" s="19"/>
      <c r="B52" s="40" t="s">
        <v>165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70"/>
      <c r="AB52" s="300"/>
      <c r="AC52" s="19"/>
      <c r="AD52" s="312" t="s">
        <v>134</v>
      </c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4"/>
    </row>
    <row r="53" spans="1:83" ht="11.85" customHeight="1" x14ac:dyDescent="0.2">
      <c r="A53" s="19"/>
      <c r="B53" s="40" t="s">
        <v>114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70"/>
      <c r="AB53" s="300"/>
      <c r="AC53" s="315" t="s">
        <v>135</v>
      </c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  <c r="AP53" s="316"/>
      <c r="AQ53" s="316"/>
      <c r="AR53" s="316"/>
      <c r="AS53" s="316"/>
      <c r="AT53" s="316"/>
      <c r="AU53" s="316"/>
      <c r="AV53" s="316"/>
      <c r="AW53" s="316"/>
      <c r="AX53" s="316"/>
      <c r="AY53" s="316"/>
      <c r="AZ53" s="316"/>
      <c r="BA53" s="316"/>
      <c r="BB53" s="316"/>
      <c r="BC53" s="317"/>
    </row>
    <row r="54" spans="1:83" ht="11.85" customHeight="1" x14ac:dyDescent="0.2">
      <c r="A54" s="19"/>
      <c r="B54" s="68" t="s">
        <v>113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27">
        <v>1</v>
      </c>
      <c r="AB54" s="300"/>
      <c r="AC54" s="19"/>
      <c r="AD54" s="312" t="s">
        <v>191</v>
      </c>
      <c r="AE54" s="313"/>
      <c r="AF54" s="313"/>
      <c r="AG54" s="313"/>
      <c r="AH54" s="313"/>
      <c r="AI54" s="313"/>
      <c r="AJ54" s="313"/>
      <c r="AK54" s="313"/>
      <c r="AL54" s="313"/>
      <c r="AM54" s="313"/>
      <c r="AN54" s="313"/>
      <c r="AO54" s="313"/>
      <c r="AP54" s="313"/>
      <c r="AQ54" s="313"/>
      <c r="AR54" s="313"/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314"/>
    </row>
    <row r="55" spans="1:83" s="5" customFormat="1" ht="11.85" customHeight="1" x14ac:dyDescent="0.2">
      <c r="A55" s="19"/>
      <c r="B55" s="40" t="s">
        <v>115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2"/>
      <c r="AA55" s="27">
        <v>1</v>
      </c>
      <c r="AB55" s="300"/>
      <c r="AC55" s="19"/>
      <c r="AD55" s="312" t="s">
        <v>136</v>
      </c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4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s="4" customFormat="1" ht="11.85" customHeight="1" x14ac:dyDescent="0.25">
      <c r="A56" s="28"/>
      <c r="B56" s="309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1"/>
      <c r="AB56" s="300"/>
      <c r="AC56" s="315" t="s">
        <v>120</v>
      </c>
      <c r="AD56" s="316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316"/>
      <c r="BA56" s="316"/>
      <c r="BB56" s="316"/>
      <c r="BC56" s="317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11.85" customHeight="1" x14ac:dyDescent="0.2">
      <c r="A57" s="19"/>
      <c r="B57" s="40" t="s">
        <v>57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70"/>
      <c r="AB57" s="300"/>
      <c r="AC57" s="19"/>
      <c r="AD57" s="312" t="s">
        <v>59</v>
      </c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4"/>
    </row>
    <row r="58" spans="1:83" ht="11.85" customHeight="1" x14ac:dyDescent="0.2">
      <c r="A58" s="19"/>
      <c r="B58" s="40" t="s">
        <v>58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70"/>
      <c r="AB58" s="300"/>
      <c r="AC58" s="19"/>
      <c r="AD58" s="312" t="s">
        <v>60</v>
      </c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4"/>
    </row>
    <row r="59" spans="1:83" ht="11.85" customHeight="1" x14ac:dyDescent="0.2">
      <c r="A59" s="306" t="s">
        <v>116</v>
      </c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8"/>
      <c r="AB59" s="300"/>
      <c r="AC59" s="19"/>
      <c r="AD59" s="312" t="s">
        <v>61</v>
      </c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4"/>
    </row>
    <row r="60" spans="1:83" ht="11.85" customHeight="1" x14ac:dyDescent="0.2">
      <c r="A60" s="19"/>
      <c r="B60" s="68" t="s">
        <v>117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300"/>
      <c r="AC60" s="19"/>
      <c r="AD60" s="312" t="s">
        <v>168</v>
      </c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4"/>
    </row>
    <row r="61" spans="1:83" s="17" customFormat="1" ht="11.85" customHeight="1" x14ac:dyDescent="0.2">
      <c r="A61" s="19"/>
      <c r="B61" s="68" t="s">
        <v>118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24"/>
      <c r="AC61" s="19"/>
      <c r="AD61" s="335" t="s">
        <v>137</v>
      </c>
      <c r="AE61" s="336"/>
      <c r="AF61" s="336"/>
      <c r="AG61" s="336"/>
      <c r="AH61" s="336"/>
      <c r="AI61" s="336"/>
      <c r="AJ61" s="336"/>
      <c r="AK61" s="336"/>
      <c r="AL61" s="336"/>
      <c r="AM61" s="336"/>
      <c r="AN61" s="336"/>
      <c r="AO61" s="336"/>
      <c r="AP61" s="336"/>
      <c r="AQ61" s="336"/>
      <c r="AR61" s="336"/>
      <c r="AS61" s="336"/>
      <c r="AT61" s="336"/>
      <c r="AU61" s="336"/>
      <c r="AV61" s="336"/>
      <c r="AW61" s="336"/>
      <c r="AX61" s="336"/>
      <c r="AY61" s="336"/>
      <c r="AZ61" s="336"/>
      <c r="BA61" s="336"/>
      <c r="BB61" s="336"/>
      <c r="BC61" s="337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1:83" s="17" customFormat="1" ht="11.85" customHeight="1" x14ac:dyDescent="0.2">
      <c r="A62" s="19"/>
      <c r="B62" s="68" t="s">
        <v>119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9"/>
      <c r="AB62" s="16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1:83" s="17" customFormat="1" ht="11.85" customHeight="1" x14ac:dyDescent="0.2">
      <c r="A63" s="338"/>
      <c r="B63" s="325" t="s">
        <v>140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9"/>
      <c r="AB63" s="16"/>
      <c r="AC63" s="75" t="s">
        <v>87</v>
      </c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7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1:83" s="17" customFormat="1" ht="11.85" customHeight="1" x14ac:dyDescent="0.2">
      <c r="A64" s="338"/>
      <c r="B64" s="323" t="s">
        <v>139</v>
      </c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4"/>
      <c r="AB64" s="16"/>
      <c r="AC64" s="79">
        <v>1</v>
      </c>
      <c r="AD64" s="81" t="s">
        <v>138</v>
      </c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3"/>
      <c r="BD64" s="9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s="17" customFormat="1" ht="11.85" customHeight="1" x14ac:dyDescent="0.2">
      <c r="A65" s="306" t="s">
        <v>120</v>
      </c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8"/>
      <c r="AB65" s="15"/>
      <c r="AC65" s="80"/>
      <c r="AD65" s="84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6"/>
      <c r="BD65" s="9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s="17" customFormat="1" ht="11.85" customHeight="1" x14ac:dyDescent="0.2">
      <c r="A66" s="19"/>
      <c r="B66" s="40" t="s">
        <v>121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2"/>
      <c r="AA66" s="27">
        <v>1</v>
      </c>
      <c r="AB66" s="15"/>
      <c r="AC66" s="43" t="s">
        <v>173</v>
      </c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5"/>
      <c r="BD66" s="9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1:83" s="17" customFormat="1" ht="11.85" customHeight="1" x14ac:dyDescent="0.2">
      <c r="A67" s="1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9"/>
      <c r="AB67" s="15"/>
      <c r="AC67" s="46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8"/>
      <c r="BD67" s="9"/>
      <c r="BE67" s="9"/>
    </row>
    <row r="68" spans="1:83" s="17" customFormat="1" ht="11.85" customHeight="1" x14ac:dyDescent="0.2">
      <c r="A68" s="19"/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20"/>
      <c r="AB68" s="16"/>
      <c r="AC68" s="46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8"/>
      <c r="BD68" s="9"/>
      <c r="BE68" s="9"/>
    </row>
    <row r="69" spans="1:83" s="17" customFormat="1" ht="11.85" customHeight="1" x14ac:dyDescent="0.2">
      <c r="A69" s="21"/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2"/>
      <c r="AB69" s="16"/>
      <c r="AC69" s="49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1"/>
      <c r="BD69" s="9"/>
      <c r="BE69" s="9"/>
    </row>
    <row r="70" spans="1:83" ht="11.85" customHeight="1" x14ac:dyDescent="0.2">
      <c r="A70" s="302" t="s">
        <v>192</v>
      </c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 t="s">
        <v>2</v>
      </c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</row>
    <row r="71" spans="1:83" ht="11.85" customHeight="1" x14ac:dyDescent="0.2">
      <c r="A71" s="302"/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2"/>
      <c r="BC71" s="302"/>
    </row>
    <row r="72" spans="1:83" ht="11.8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83" ht="11.8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83" ht="11.85" customHeight="1" x14ac:dyDescent="0.2"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83" ht="11.85" customHeight="1" x14ac:dyDescent="0.2"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83" ht="11.85" customHeight="1" x14ac:dyDescent="0.2"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83" ht="11.85" customHeight="1" x14ac:dyDescent="0.2"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83" ht="11.85" customHeight="1" x14ac:dyDescent="0.2"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83" ht="11.85" customHeight="1" x14ac:dyDescent="0.2"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83" ht="11.85" customHeight="1" x14ac:dyDescent="0.2"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23:55" ht="11.85" customHeight="1" x14ac:dyDescent="0.2"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23:55" ht="11.85" customHeight="1" x14ac:dyDescent="0.2"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23:55" ht="11.85" customHeight="1" x14ac:dyDescent="0.2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23:55" ht="11.85" customHeight="1" x14ac:dyDescent="0.2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</sheetData>
  <mergeCells count="187">
    <mergeCell ref="A63:A64"/>
    <mergeCell ref="A65:AA65"/>
    <mergeCell ref="K42:R42"/>
    <mergeCell ref="T42:AA42"/>
    <mergeCell ref="A45:I45"/>
    <mergeCell ref="A43:I44"/>
    <mergeCell ref="J45:AA45"/>
    <mergeCell ref="B42:I42"/>
    <mergeCell ref="AD58:BC58"/>
    <mergeCell ref="AD59:BC59"/>
    <mergeCell ref="AD51:BC51"/>
    <mergeCell ref="T37:AA37"/>
    <mergeCell ref="B62:AA62"/>
    <mergeCell ref="B63:AA63"/>
    <mergeCell ref="AC35:BC35"/>
    <mergeCell ref="AD36:AK36"/>
    <mergeCell ref="AM36:AT36"/>
    <mergeCell ref="AV36:BC36"/>
    <mergeCell ref="AC37:BC37"/>
    <mergeCell ref="AC38:BC38"/>
    <mergeCell ref="B57:AA57"/>
    <mergeCell ref="A59:AA59"/>
    <mergeCell ref="B61:AA61"/>
    <mergeCell ref="AD42:BC42"/>
    <mergeCell ref="AD43:BC43"/>
    <mergeCell ref="AD44:BC44"/>
    <mergeCell ref="AD45:BC45"/>
    <mergeCell ref="AD46:BC46"/>
    <mergeCell ref="AD48:BC48"/>
    <mergeCell ref="AD60:BC60"/>
    <mergeCell ref="AD61:BC61"/>
    <mergeCell ref="AC53:BC53"/>
    <mergeCell ref="AC56:BC56"/>
    <mergeCell ref="AD55:BC55"/>
    <mergeCell ref="AD57:BC57"/>
    <mergeCell ref="A70:K71"/>
    <mergeCell ref="L70:BC71"/>
    <mergeCell ref="A34:AA34"/>
    <mergeCell ref="A35:AA35"/>
    <mergeCell ref="B36:I36"/>
    <mergeCell ref="K36:R36"/>
    <mergeCell ref="T36:AA36"/>
    <mergeCell ref="B37:I37"/>
    <mergeCell ref="K37:R37"/>
    <mergeCell ref="B56:AA56"/>
    <mergeCell ref="B54:Z54"/>
    <mergeCell ref="AD52:BC52"/>
    <mergeCell ref="AD54:BC54"/>
    <mergeCell ref="AD49:BC49"/>
    <mergeCell ref="AD50:BC50"/>
    <mergeCell ref="A47:AA47"/>
    <mergeCell ref="A46:AA46"/>
    <mergeCell ref="AD47:BC47"/>
    <mergeCell ref="B68:AA68"/>
    <mergeCell ref="B69:AA69"/>
    <mergeCell ref="B67:AA67"/>
    <mergeCell ref="B58:AA58"/>
    <mergeCell ref="B64:AA64"/>
    <mergeCell ref="AC34:BC34"/>
    <mergeCell ref="A25:D26"/>
    <mergeCell ref="E25:BC26"/>
    <mergeCell ref="A27:D28"/>
    <mergeCell ref="E27:F28"/>
    <mergeCell ref="G27:J28"/>
    <mergeCell ref="K27:L28"/>
    <mergeCell ref="M27:V28"/>
    <mergeCell ref="W27:BC28"/>
    <mergeCell ref="B38:I38"/>
    <mergeCell ref="K38:R38"/>
    <mergeCell ref="T38:AA38"/>
    <mergeCell ref="A29:J30"/>
    <mergeCell ref="K29:BC30"/>
    <mergeCell ref="A31:J32"/>
    <mergeCell ref="K31:BC32"/>
    <mergeCell ref="A33:BC33"/>
    <mergeCell ref="AB34:AB60"/>
    <mergeCell ref="T39:AA39"/>
    <mergeCell ref="B40:I40"/>
    <mergeCell ref="K40:R40"/>
    <mergeCell ref="T40:AA40"/>
    <mergeCell ref="B60:AA60"/>
    <mergeCell ref="B48:AA48"/>
    <mergeCell ref="B49:AA49"/>
    <mergeCell ref="AU21:BC22"/>
    <mergeCell ref="A23:D23"/>
    <mergeCell ref="E23:V24"/>
    <mergeCell ref="W23:Z24"/>
    <mergeCell ref="AA23:BC24"/>
    <mergeCell ref="A24:D24"/>
    <mergeCell ref="A19:D22"/>
    <mergeCell ref="E19:V22"/>
    <mergeCell ref="W19:Z20"/>
    <mergeCell ref="AA19:AT20"/>
    <mergeCell ref="W21:Z22"/>
    <mergeCell ref="AA21:AG22"/>
    <mergeCell ref="AH21:AJ22"/>
    <mergeCell ref="AK21:AQ22"/>
    <mergeCell ref="AR21:AT22"/>
    <mergeCell ref="AU13:BC20"/>
    <mergeCell ref="A17:D17"/>
    <mergeCell ref="E17:V18"/>
    <mergeCell ref="W17:Z17"/>
    <mergeCell ref="AA17:AT18"/>
    <mergeCell ref="A18:D18"/>
    <mergeCell ref="W18:Z18"/>
    <mergeCell ref="AA13:AT14"/>
    <mergeCell ref="A15:D15"/>
    <mergeCell ref="E15:V16"/>
    <mergeCell ref="W15:Z15"/>
    <mergeCell ref="AA15:AT16"/>
    <mergeCell ref="A16:D16"/>
    <mergeCell ref="W16:Z16"/>
    <mergeCell ref="A13:D13"/>
    <mergeCell ref="E13:V14"/>
    <mergeCell ref="W13:Z13"/>
    <mergeCell ref="A14:D14"/>
    <mergeCell ref="W14:Z14"/>
    <mergeCell ref="A9:D10"/>
    <mergeCell ref="E9:V10"/>
    <mergeCell ref="W9:Z9"/>
    <mergeCell ref="W10:Z10"/>
    <mergeCell ref="A11:D11"/>
    <mergeCell ref="E11:L12"/>
    <mergeCell ref="M11:N12"/>
    <mergeCell ref="O11:P12"/>
    <mergeCell ref="Q11:R12"/>
    <mergeCell ref="U11:V12"/>
    <mergeCell ref="W11:Z11"/>
    <mergeCell ref="A12:D12"/>
    <mergeCell ref="W12:Z12"/>
    <mergeCell ref="A5:D6"/>
    <mergeCell ref="E5:V6"/>
    <mergeCell ref="W5:Z6"/>
    <mergeCell ref="AA5:AT6"/>
    <mergeCell ref="A7:D7"/>
    <mergeCell ref="E7:V8"/>
    <mergeCell ref="W7:Z7"/>
    <mergeCell ref="AA7:AT8"/>
    <mergeCell ref="A8:D8"/>
    <mergeCell ref="W8:Z8"/>
    <mergeCell ref="W1:Z1"/>
    <mergeCell ref="AA1:AT2"/>
    <mergeCell ref="AU1:BC12"/>
    <mergeCell ref="W2:Z2"/>
    <mergeCell ref="W3:Z3"/>
    <mergeCell ref="AA3:AT4"/>
    <mergeCell ref="W4:Z4"/>
    <mergeCell ref="S11:T12"/>
    <mergeCell ref="AP11:AQ12"/>
    <mergeCell ref="AR11:AT11"/>
    <mergeCell ref="AC12:AE12"/>
    <mergeCell ref="AH12:AJ12"/>
    <mergeCell ref="AM12:AO12"/>
    <mergeCell ref="AR12:AT12"/>
    <mergeCell ref="AA9:AG10"/>
    <mergeCell ref="AH9:AJ10"/>
    <mergeCell ref="AK9:AT10"/>
    <mergeCell ref="AA11:AB12"/>
    <mergeCell ref="AC11:AE11"/>
    <mergeCell ref="AF11:AG12"/>
    <mergeCell ref="AH11:AJ11"/>
    <mergeCell ref="AK11:AL12"/>
    <mergeCell ref="AM11:AO11"/>
    <mergeCell ref="A1:V4"/>
    <mergeCell ref="B66:Z66"/>
    <mergeCell ref="AC66:BC69"/>
    <mergeCell ref="AC40:AD40"/>
    <mergeCell ref="AC41:AD41"/>
    <mergeCell ref="AR39:BC41"/>
    <mergeCell ref="AD39:AQ39"/>
    <mergeCell ref="AE40:AQ40"/>
    <mergeCell ref="AE41:AQ41"/>
    <mergeCell ref="B41:I41"/>
    <mergeCell ref="K41:R41"/>
    <mergeCell ref="T41:AA41"/>
    <mergeCell ref="B50:AA50"/>
    <mergeCell ref="B51:AA51"/>
    <mergeCell ref="B52:AA52"/>
    <mergeCell ref="J43:AA44"/>
    <mergeCell ref="B39:I39"/>
    <mergeCell ref="K39:R39"/>
    <mergeCell ref="B53:AA53"/>
    <mergeCell ref="B55:Z55"/>
    <mergeCell ref="AC63:BC63"/>
    <mergeCell ref="AC62:BC62"/>
    <mergeCell ref="AC64:AC65"/>
    <mergeCell ref="AD64:BC65"/>
  </mergeCells>
  <conditionalFormatting sqref="X70:AC73">
    <cfRule type="expression" dxfId="701" priority="118" stopIfTrue="1">
      <formula>#REF!="x"</formula>
    </cfRule>
  </conditionalFormatting>
  <conditionalFormatting sqref="L70:L73 AH70:AH73 W70:W73">
    <cfRule type="expression" dxfId="700" priority="117" stopIfTrue="1">
      <formula>L70="x"</formula>
    </cfRule>
  </conditionalFormatting>
  <conditionalFormatting sqref="AS70:AS73">
    <cfRule type="expression" dxfId="699" priority="116">
      <formula>$AS70="x"</formula>
    </cfRule>
  </conditionalFormatting>
  <conditionalFormatting sqref="AI71">
    <cfRule type="expression" dxfId="698" priority="115" stopIfTrue="1">
      <formula>#REF!=1</formula>
    </cfRule>
  </conditionalFormatting>
  <conditionalFormatting sqref="AT71:BB73">
    <cfRule type="expression" dxfId="697" priority="113" stopIfTrue="1">
      <formula>#REF!="x"</formula>
    </cfRule>
  </conditionalFormatting>
  <conditionalFormatting sqref="AS70 A70:A73">
    <cfRule type="expression" dxfId="696" priority="111" stopIfTrue="1">
      <formula>A70="x"</formula>
    </cfRule>
    <cfRule type="expression" dxfId="695" priority="112" stopIfTrue="1">
      <formula>OR(#REF!="x",#REF!="x",#REF!="x",#REF!="x",#REF!="x",#REF!="x",#REF!="x",#REF!="x")</formula>
    </cfRule>
  </conditionalFormatting>
  <conditionalFormatting sqref="AS71:AS73 W70:W73 L70:L73 AH70:AH73 B36:B40 A45 B48:B52 B66:B69 B54:B55">
    <cfRule type="expression" dxfId="694" priority="110" stopIfTrue="1">
      <formula>OR(#REF!="x",#REF!="x",#REF!="x",#REF!="x",#REF!="x",#REF!="x",#REF!="x",#REF!="x")</formula>
    </cfRule>
  </conditionalFormatting>
  <conditionalFormatting sqref="B36:B40 A45 B48:B52 B54:B55">
    <cfRule type="expression" dxfId="693" priority="105">
      <formula>$AS37="x"</formula>
    </cfRule>
  </conditionalFormatting>
  <conditionalFormatting sqref="B36:B40 A45 B48:B52 B66:B69 B54:B55">
    <cfRule type="expression" dxfId="692" priority="103" stopIfTrue="1">
      <formula>OR(#REF!="x",#REF!="x",#REF!="x",#REF!="x",#REF!="x",#REF!="x",#REF!="x",#REF!="x")</formula>
    </cfRule>
  </conditionalFormatting>
  <conditionalFormatting sqref="B36:B40 A45 B48:B52 B66:B69 B54:B55">
    <cfRule type="expression" dxfId="691" priority="102" stopIfTrue="1">
      <formula>OR(#REF!="x",#REF!="x",#REF!="x",#REF!="x",#REF!="x",#REF!="x",#REF!="x",#REF!="x")</formula>
    </cfRule>
  </conditionalFormatting>
  <conditionalFormatting sqref="B36:B40 A45 B48:B52 B66:B69 B54:B55">
    <cfRule type="expression" dxfId="690" priority="101" stopIfTrue="1">
      <formula>OR(#REF!="x",#REF!="x",#REF!="x",#REF!="x",#REF!="x",#REF!="x",#REF!="x",#REF!="x")</formula>
    </cfRule>
  </conditionalFormatting>
  <conditionalFormatting sqref="B36:B40 A45 B48:B52 B66:B69 B54:B55">
    <cfRule type="expression" dxfId="689" priority="100" stopIfTrue="1">
      <formula>OR(#REF!="x",#REF!="x",#REF!="x",#REF!="x",#REF!="x",#REF!="x",#REF!="x",#REF!="x")</formula>
    </cfRule>
  </conditionalFormatting>
  <conditionalFormatting sqref="B36:B40 A45 B48:B52 B66:B69 B54:B55">
    <cfRule type="expression" dxfId="688" priority="99">
      <formula>#REF!="x"</formula>
    </cfRule>
  </conditionalFormatting>
  <conditionalFormatting sqref="A29">
    <cfRule type="expression" dxfId="687" priority="97">
      <formula>$AS29="x"</formula>
    </cfRule>
  </conditionalFormatting>
  <conditionalFormatting sqref="A29">
    <cfRule type="expression" dxfId="686" priority="95" stopIfTrue="1">
      <formula>A29="x"</formula>
    </cfRule>
    <cfRule type="expression" dxfId="685" priority="96" stopIfTrue="1">
      <formula>OR(#REF!="x",#REF!="x",#REF!="x",#REF!="x",#REF!="x",#REF!="x",#REF!="x",#REF!="x")</formula>
    </cfRule>
  </conditionalFormatting>
  <conditionalFormatting sqref="A29">
    <cfRule type="expression" dxfId="684" priority="93" stopIfTrue="1">
      <formula>A29="x"</formula>
    </cfRule>
    <cfRule type="expression" dxfId="683" priority="94" stopIfTrue="1">
      <formula>OR(#REF!="x",#REF!="x",#REF!="x",#REF!="x",#REF!="x",#REF!="x",#REF!="x",#REF!="x")</formula>
    </cfRule>
  </conditionalFormatting>
  <conditionalFormatting sqref="A29">
    <cfRule type="expression" dxfId="682" priority="92" stopIfTrue="1">
      <formula>OR(#REF!="x",#REF!="x",#REF!="x",#REF!="x",#REF!="x",#REF!="x",#REF!="x",#REF!="x")</formula>
    </cfRule>
  </conditionalFormatting>
  <conditionalFormatting sqref="A29">
    <cfRule type="expression" dxfId="681" priority="91" stopIfTrue="1">
      <formula>OR(#REF!="x",#REF!="x",#REF!="x",#REF!="x",#REF!="x",#REF!="x",#REF!="x",#REF!="x")</formula>
    </cfRule>
  </conditionalFormatting>
  <conditionalFormatting sqref="A29">
    <cfRule type="expression" dxfId="680" priority="90">
      <formula>$AS29="x"</formula>
    </cfRule>
  </conditionalFormatting>
  <conditionalFormatting sqref="A31">
    <cfRule type="expression" dxfId="679" priority="88" stopIfTrue="1">
      <formula>A31="x"</formula>
    </cfRule>
    <cfRule type="expression" dxfId="678" priority="89" stopIfTrue="1">
      <formula>OR(#REF!="x",#REF!="x",#REF!="x",#REF!="x",#REF!="x",#REF!="x",#REF!="x",#REF!="x")</formula>
    </cfRule>
  </conditionalFormatting>
  <conditionalFormatting sqref="A31">
    <cfRule type="expression" dxfId="677" priority="86" stopIfTrue="1">
      <formula>A31="x"</formula>
    </cfRule>
    <cfRule type="expression" dxfId="676" priority="87" stopIfTrue="1">
      <formula>OR(#REF!="x",#REF!="x",#REF!="x",#REF!="x",#REF!="x",#REF!="x",#REF!="x",#REF!="x")</formula>
    </cfRule>
  </conditionalFormatting>
  <conditionalFormatting sqref="A31">
    <cfRule type="expression" dxfId="675" priority="85" stopIfTrue="1">
      <formula>OR(#REF!="x",#REF!="x",#REF!="x",#REF!="x",#REF!="x",#REF!="x",#REF!="x",#REF!="x")</formula>
    </cfRule>
  </conditionalFormatting>
  <conditionalFormatting sqref="A31">
    <cfRule type="expression" dxfId="674" priority="84" stopIfTrue="1">
      <formula>OR(#REF!="x",#REF!="x",#REF!="x",#REF!="x",#REF!="x",#REF!="x",#REF!="x",#REF!="x")</formula>
    </cfRule>
  </conditionalFormatting>
  <conditionalFormatting sqref="A31">
    <cfRule type="expression" dxfId="673" priority="83">
      <formula>$AS31="x"</formula>
    </cfRule>
  </conditionalFormatting>
  <conditionalFormatting sqref="A31">
    <cfRule type="expression" dxfId="672" priority="82">
      <formula>$AS31="x"</formula>
    </cfRule>
  </conditionalFormatting>
  <conditionalFormatting sqref="A31">
    <cfRule type="expression" dxfId="671" priority="81">
      <formula>$AS31="x"</formula>
    </cfRule>
  </conditionalFormatting>
  <conditionalFormatting sqref="A31">
    <cfRule type="expression" dxfId="670" priority="80">
      <formula>$AS31="x"</formula>
    </cfRule>
  </conditionalFormatting>
  <conditionalFormatting sqref="B36:B40 A45 B48:B52 B66:B69 B54:B55">
    <cfRule type="expression" dxfId="669" priority="2208" stopIfTrue="1">
      <formula>#REF!=TRUE</formula>
    </cfRule>
  </conditionalFormatting>
  <conditionalFormatting sqref="B57">
    <cfRule type="expression" dxfId="668" priority="66" stopIfTrue="1">
      <formula>OR(#REF!="x",#REF!="x",#REF!="x",#REF!="x",#REF!="x",#REF!="x",#REF!="x",#REF!="x")</formula>
    </cfRule>
  </conditionalFormatting>
  <conditionalFormatting sqref="B57">
    <cfRule type="expression" dxfId="667" priority="65" stopIfTrue="1">
      <formula>OR(#REF!="x",#REF!="x",#REF!="x",#REF!="x",#REF!="x",#REF!="x",#REF!="x",#REF!="x")</formula>
    </cfRule>
  </conditionalFormatting>
  <conditionalFormatting sqref="B57">
    <cfRule type="expression" dxfId="666" priority="64" stopIfTrue="1">
      <formula>OR(#REF!="x",#REF!="x",#REF!="x",#REF!="x",#REF!="x",#REF!="x",#REF!="x",#REF!="x")</formula>
    </cfRule>
  </conditionalFormatting>
  <conditionalFormatting sqref="B57">
    <cfRule type="expression" dxfId="665" priority="63" stopIfTrue="1">
      <formula>OR(#REF!="x",#REF!="x",#REF!="x",#REF!="x",#REF!="x",#REF!="x",#REF!="x",#REF!="x")</formula>
    </cfRule>
  </conditionalFormatting>
  <conditionalFormatting sqref="B57">
    <cfRule type="expression" dxfId="664" priority="62" stopIfTrue="1">
      <formula>OR(#REF!="x",#REF!="x",#REF!="x",#REF!="x",#REF!="x",#REF!="x",#REF!="x",#REF!="x")</formula>
    </cfRule>
  </conditionalFormatting>
  <conditionalFormatting sqref="B57">
    <cfRule type="expression" dxfId="663" priority="61">
      <formula>#REF!="x"</formula>
    </cfRule>
  </conditionalFormatting>
  <conditionalFormatting sqref="B57">
    <cfRule type="expression" dxfId="662" priority="67">
      <formula>#REF!="x"</formula>
    </cfRule>
  </conditionalFormatting>
  <conditionalFormatting sqref="B57">
    <cfRule type="expression" dxfId="661" priority="68" stopIfTrue="1">
      <formula>#REF!=TRUE</formula>
    </cfRule>
  </conditionalFormatting>
  <conditionalFormatting sqref="B58">
    <cfRule type="expression" dxfId="660" priority="58" stopIfTrue="1">
      <formula>OR(#REF!="x",#REF!="x",#REF!="x",#REF!="x",#REF!="x",#REF!="x",#REF!="x",#REF!="x")</formula>
    </cfRule>
  </conditionalFormatting>
  <conditionalFormatting sqref="B58">
    <cfRule type="expression" dxfId="659" priority="57" stopIfTrue="1">
      <formula>OR(#REF!="x",#REF!="x",#REF!="x",#REF!="x",#REF!="x",#REF!="x",#REF!="x",#REF!="x")</formula>
    </cfRule>
  </conditionalFormatting>
  <conditionalFormatting sqref="B58">
    <cfRule type="expression" dxfId="658" priority="56" stopIfTrue="1">
      <formula>OR(#REF!="x",#REF!="x",#REF!="x",#REF!="x",#REF!="x",#REF!="x",#REF!="x",#REF!="x")</formula>
    </cfRule>
  </conditionalFormatting>
  <conditionalFormatting sqref="B58">
    <cfRule type="expression" dxfId="657" priority="55" stopIfTrue="1">
      <formula>OR(#REF!="x",#REF!="x",#REF!="x",#REF!="x",#REF!="x",#REF!="x",#REF!="x",#REF!="x")</formula>
    </cfRule>
  </conditionalFormatting>
  <conditionalFormatting sqref="B58">
    <cfRule type="expression" dxfId="656" priority="54" stopIfTrue="1">
      <formula>OR(#REF!="x",#REF!="x",#REF!="x",#REF!="x",#REF!="x",#REF!="x",#REF!="x",#REF!="x")</formula>
    </cfRule>
  </conditionalFormatting>
  <conditionalFormatting sqref="B58">
    <cfRule type="expression" dxfId="655" priority="53">
      <formula>#REF!="x"</formula>
    </cfRule>
  </conditionalFormatting>
  <conditionalFormatting sqref="B58">
    <cfRule type="expression" dxfId="654" priority="59">
      <formula>#REF!="x"</formula>
    </cfRule>
  </conditionalFormatting>
  <conditionalFormatting sqref="B58">
    <cfRule type="expression" dxfId="653" priority="60" stopIfTrue="1">
      <formula>#REF!=TRUE</formula>
    </cfRule>
  </conditionalFormatting>
  <conditionalFormatting sqref="B60:B61">
    <cfRule type="expression" dxfId="652" priority="50" stopIfTrue="1">
      <formula>OR(#REF!="x",#REF!="x",#REF!="x",#REF!="x",#REF!="x",#REF!="x",#REF!="x",#REF!="x")</formula>
    </cfRule>
  </conditionalFormatting>
  <conditionalFormatting sqref="B60:B61">
    <cfRule type="expression" dxfId="651" priority="49" stopIfTrue="1">
      <formula>OR(#REF!="x",#REF!="x",#REF!="x",#REF!="x",#REF!="x",#REF!="x",#REF!="x",#REF!="x")</formula>
    </cfRule>
  </conditionalFormatting>
  <conditionalFormatting sqref="B60:B61">
    <cfRule type="expression" dxfId="650" priority="48" stopIfTrue="1">
      <formula>OR(#REF!="x",#REF!="x",#REF!="x",#REF!="x",#REF!="x",#REF!="x",#REF!="x",#REF!="x")</formula>
    </cfRule>
  </conditionalFormatting>
  <conditionalFormatting sqref="B60:B61">
    <cfRule type="expression" dxfId="649" priority="47" stopIfTrue="1">
      <formula>OR(#REF!="x",#REF!="x",#REF!="x",#REF!="x",#REF!="x",#REF!="x",#REF!="x",#REF!="x")</formula>
    </cfRule>
  </conditionalFormatting>
  <conditionalFormatting sqref="B60:B61">
    <cfRule type="expression" dxfId="648" priority="46" stopIfTrue="1">
      <formula>OR(#REF!="x",#REF!="x",#REF!="x",#REF!="x",#REF!="x",#REF!="x",#REF!="x",#REF!="x")</formula>
    </cfRule>
  </conditionalFormatting>
  <conditionalFormatting sqref="B60:B61">
    <cfRule type="expression" dxfId="647" priority="45">
      <formula>#REF!="x"</formula>
    </cfRule>
  </conditionalFormatting>
  <conditionalFormatting sqref="B60:B61">
    <cfRule type="expression" dxfId="646" priority="51">
      <formula>$AS69="x"</formula>
    </cfRule>
  </conditionalFormatting>
  <conditionalFormatting sqref="B60:B61">
    <cfRule type="expression" dxfId="645" priority="52" stopIfTrue="1">
      <formula>#REF!=TRUE</formula>
    </cfRule>
  </conditionalFormatting>
  <conditionalFormatting sqref="B62">
    <cfRule type="expression" dxfId="644" priority="42" stopIfTrue="1">
      <formula>OR(#REF!="x",#REF!="x",#REF!="x",#REF!="x",#REF!="x",#REF!="x",#REF!="x",#REF!="x")</formula>
    </cfRule>
  </conditionalFormatting>
  <conditionalFormatting sqref="B62">
    <cfRule type="expression" dxfId="643" priority="41" stopIfTrue="1">
      <formula>OR(#REF!="x",#REF!="x",#REF!="x",#REF!="x",#REF!="x",#REF!="x",#REF!="x",#REF!="x")</formula>
    </cfRule>
  </conditionalFormatting>
  <conditionalFormatting sqref="B62">
    <cfRule type="expression" dxfId="642" priority="40" stopIfTrue="1">
      <formula>OR(#REF!="x",#REF!="x",#REF!="x",#REF!="x",#REF!="x",#REF!="x",#REF!="x",#REF!="x")</formula>
    </cfRule>
  </conditionalFormatting>
  <conditionalFormatting sqref="B62">
    <cfRule type="expression" dxfId="641" priority="39" stopIfTrue="1">
      <formula>OR(#REF!="x",#REF!="x",#REF!="x",#REF!="x",#REF!="x",#REF!="x",#REF!="x",#REF!="x")</formula>
    </cfRule>
  </conditionalFormatting>
  <conditionalFormatting sqref="B62">
    <cfRule type="expression" dxfId="640" priority="38" stopIfTrue="1">
      <formula>OR(#REF!="x",#REF!="x",#REF!="x",#REF!="x",#REF!="x",#REF!="x",#REF!="x",#REF!="x")</formula>
    </cfRule>
  </conditionalFormatting>
  <conditionalFormatting sqref="B62">
    <cfRule type="expression" dxfId="639" priority="37">
      <formula>#REF!="x"</formula>
    </cfRule>
  </conditionalFormatting>
  <conditionalFormatting sqref="B62">
    <cfRule type="expression" dxfId="638" priority="43">
      <formula>$AS71="x"</formula>
    </cfRule>
  </conditionalFormatting>
  <conditionalFormatting sqref="B62">
    <cfRule type="expression" dxfId="637" priority="44" stopIfTrue="1">
      <formula>#REF!=TRUE</formula>
    </cfRule>
  </conditionalFormatting>
  <conditionalFormatting sqref="B63:B64">
    <cfRule type="expression" dxfId="636" priority="34" stopIfTrue="1">
      <formula>OR(#REF!="x",#REF!="x",#REF!="x",#REF!="x",#REF!="x",#REF!="x",#REF!="x",#REF!="x")</formula>
    </cfRule>
  </conditionalFormatting>
  <conditionalFormatting sqref="B63:B64">
    <cfRule type="expression" dxfId="635" priority="33" stopIfTrue="1">
      <formula>OR(#REF!="x",#REF!="x",#REF!="x",#REF!="x",#REF!="x",#REF!="x",#REF!="x",#REF!="x")</formula>
    </cfRule>
  </conditionalFormatting>
  <conditionalFormatting sqref="B63:B64">
    <cfRule type="expression" dxfId="634" priority="32" stopIfTrue="1">
      <formula>OR(#REF!="x",#REF!="x",#REF!="x",#REF!="x",#REF!="x",#REF!="x",#REF!="x",#REF!="x")</formula>
    </cfRule>
  </conditionalFormatting>
  <conditionalFormatting sqref="B63:B64">
    <cfRule type="expression" dxfId="633" priority="31" stopIfTrue="1">
      <formula>OR(#REF!="x",#REF!="x",#REF!="x",#REF!="x",#REF!="x",#REF!="x",#REF!="x",#REF!="x")</formula>
    </cfRule>
  </conditionalFormatting>
  <conditionalFormatting sqref="B63:B64">
    <cfRule type="expression" dxfId="632" priority="30" stopIfTrue="1">
      <formula>OR(#REF!="x",#REF!="x",#REF!="x",#REF!="x",#REF!="x",#REF!="x",#REF!="x",#REF!="x")</formula>
    </cfRule>
  </conditionalFormatting>
  <conditionalFormatting sqref="B63:B64">
    <cfRule type="expression" dxfId="631" priority="29">
      <formula>#REF!="x"</formula>
    </cfRule>
  </conditionalFormatting>
  <conditionalFormatting sqref="B63:B64">
    <cfRule type="expression" dxfId="630" priority="35">
      <formula>$AS72="x"</formula>
    </cfRule>
  </conditionalFormatting>
  <conditionalFormatting sqref="B63:B64">
    <cfRule type="expression" dxfId="629" priority="36" stopIfTrue="1">
      <formula>#REF!=TRUE</formula>
    </cfRule>
  </conditionalFormatting>
  <conditionalFormatting sqref="AD36">
    <cfRule type="expression" dxfId="628" priority="13">
      <formula>#REF!="x"</formula>
    </cfRule>
  </conditionalFormatting>
  <conditionalFormatting sqref="B53">
    <cfRule type="expression" dxfId="627" priority="27" stopIfTrue="1">
      <formula>OR(#REF!="x",#REF!="x",#REF!="x",#REF!="x",#REF!="x",#REF!="x",#REF!="x",#REF!="x")</formula>
    </cfRule>
  </conditionalFormatting>
  <conditionalFormatting sqref="B53">
    <cfRule type="expression" dxfId="626" priority="26">
      <formula>$AS54="x"</formula>
    </cfRule>
  </conditionalFormatting>
  <conditionalFormatting sqref="B53">
    <cfRule type="expression" dxfId="625" priority="25" stopIfTrue="1">
      <formula>OR(#REF!="x",#REF!="x",#REF!="x",#REF!="x",#REF!="x",#REF!="x",#REF!="x",#REF!="x")</formula>
    </cfRule>
  </conditionalFormatting>
  <conditionalFormatting sqref="B53">
    <cfRule type="expression" dxfId="624" priority="24" stopIfTrue="1">
      <formula>OR(#REF!="x",#REF!="x",#REF!="x",#REF!="x",#REF!="x",#REF!="x",#REF!="x",#REF!="x")</formula>
    </cfRule>
  </conditionalFormatting>
  <conditionalFormatting sqref="B53">
    <cfRule type="expression" dxfId="623" priority="23" stopIfTrue="1">
      <formula>OR(#REF!="x",#REF!="x",#REF!="x",#REF!="x",#REF!="x",#REF!="x",#REF!="x",#REF!="x")</formula>
    </cfRule>
  </conditionalFormatting>
  <conditionalFormatting sqref="B53">
    <cfRule type="expression" dxfId="622" priority="22" stopIfTrue="1">
      <formula>OR(#REF!="x",#REF!="x",#REF!="x",#REF!="x",#REF!="x",#REF!="x",#REF!="x",#REF!="x")</formula>
    </cfRule>
  </conditionalFormatting>
  <conditionalFormatting sqref="B53">
    <cfRule type="expression" dxfId="621" priority="21">
      <formula>#REF!="x"</formula>
    </cfRule>
  </conditionalFormatting>
  <conditionalFormatting sqref="B53">
    <cfRule type="expression" dxfId="620" priority="28" stopIfTrue="1">
      <formula>#REF!=TRUE</formula>
    </cfRule>
  </conditionalFormatting>
  <conditionalFormatting sqref="AD36">
    <cfRule type="expression" dxfId="619" priority="19" stopIfTrue="1">
      <formula>OR(#REF!="x",#REF!="x",#REF!="x",#REF!="x",#REF!="x",#REF!="x",#REF!="x",#REF!="x")</formula>
    </cfRule>
  </conditionalFormatting>
  <conditionalFormatting sqref="AD36">
    <cfRule type="expression" dxfId="618" priority="18">
      <formula>$AS37="x"</formula>
    </cfRule>
  </conditionalFormatting>
  <conditionalFormatting sqref="AD36">
    <cfRule type="expression" dxfId="617" priority="17" stopIfTrue="1">
      <formula>OR(#REF!="x",#REF!="x",#REF!="x",#REF!="x",#REF!="x",#REF!="x",#REF!="x",#REF!="x")</formula>
    </cfRule>
  </conditionalFormatting>
  <conditionalFormatting sqref="AD36">
    <cfRule type="expression" dxfId="616" priority="16" stopIfTrue="1">
      <formula>OR(#REF!="x",#REF!="x",#REF!="x",#REF!="x",#REF!="x",#REF!="x",#REF!="x",#REF!="x")</formula>
    </cfRule>
  </conditionalFormatting>
  <conditionalFormatting sqref="AD36">
    <cfRule type="expression" dxfId="615" priority="15" stopIfTrue="1">
      <formula>OR(#REF!="x",#REF!="x",#REF!="x",#REF!="x",#REF!="x",#REF!="x",#REF!="x",#REF!="x")</formula>
    </cfRule>
  </conditionalFormatting>
  <conditionalFormatting sqref="AD36">
    <cfRule type="expression" dxfId="614" priority="14" stopIfTrue="1">
      <formula>OR(#REF!="x",#REF!="x",#REF!="x",#REF!="x",#REF!="x",#REF!="x",#REF!="x",#REF!="x")</formula>
    </cfRule>
  </conditionalFormatting>
  <conditionalFormatting sqref="AD36">
    <cfRule type="expression" dxfId="613" priority="20" stopIfTrue="1">
      <formula>#REF!=TRUE</formula>
    </cfRule>
  </conditionalFormatting>
  <conditionalFormatting sqref="B66:B69">
    <cfRule type="expression" dxfId="612" priority="2210">
      <formula>#REF!="x"</formula>
    </cfRule>
  </conditionalFormatting>
  <conditionalFormatting sqref="B41">
    <cfRule type="expression" dxfId="611" priority="11" stopIfTrue="1">
      <formula>OR(#REF!="x",#REF!="x",#REF!="x",#REF!="x",#REF!="x",#REF!="x",#REF!="x",#REF!="x")</formula>
    </cfRule>
  </conditionalFormatting>
  <conditionalFormatting sqref="B41">
    <cfRule type="expression" dxfId="610" priority="10">
      <formula>$AS42="x"</formula>
    </cfRule>
  </conditionalFormatting>
  <conditionalFormatting sqref="B41">
    <cfRule type="expression" dxfId="609" priority="9" stopIfTrue="1">
      <formula>OR(#REF!="x",#REF!="x",#REF!="x",#REF!="x",#REF!="x",#REF!="x",#REF!="x",#REF!="x")</formula>
    </cfRule>
  </conditionalFormatting>
  <conditionalFormatting sqref="B41">
    <cfRule type="expression" dxfId="608" priority="8" stopIfTrue="1">
      <formula>OR(#REF!="x",#REF!="x",#REF!="x",#REF!="x",#REF!="x",#REF!="x",#REF!="x",#REF!="x")</formula>
    </cfRule>
  </conditionalFormatting>
  <conditionalFormatting sqref="B41">
    <cfRule type="expression" dxfId="607" priority="7" stopIfTrue="1">
      <formula>OR(#REF!="x",#REF!="x",#REF!="x",#REF!="x",#REF!="x",#REF!="x",#REF!="x",#REF!="x")</formula>
    </cfRule>
  </conditionalFormatting>
  <conditionalFormatting sqref="B41">
    <cfRule type="expression" dxfId="606" priority="6" stopIfTrue="1">
      <formula>OR(#REF!="x",#REF!="x",#REF!="x",#REF!="x",#REF!="x",#REF!="x",#REF!="x",#REF!="x")</formula>
    </cfRule>
  </conditionalFormatting>
  <conditionalFormatting sqref="B41">
    <cfRule type="expression" dxfId="605" priority="5">
      <formula>#REF!="x"</formula>
    </cfRule>
  </conditionalFormatting>
  <conditionalFormatting sqref="B41">
    <cfRule type="expression" dxfId="604" priority="12" stopIfTrue="1">
      <formula>#REF!=TRUE</formula>
    </cfRule>
  </conditionalFormatting>
  <conditionalFormatting sqref="AC11:AC12 AH11:AI12 AM11:AN12">
    <cfRule type="expression" dxfId="603" priority="2" stopIfTrue="1">
      <formula>#REF!=1</formula>
    </cfRule>
  </conditionalFormatting>
  <conditionalFormatting sqref="AR11:AS12">
    <cfRule type="expression" dxfId="602" priority="1" stopIfTrue="1">
      <formula>#REF!=1</formula>
    </cfRule>
  </conditionalFormatting>
  <printOptions horizontalCentered="1"/>
  <pageMargins left="0.39370078740157483" right="0.39370078740157483" top="0.59055118110236227" bottom="0.19685039370078741" header="0" footer="0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CB92"/>
  <sheetViews>
    <sheetView zoomScaleNormal="100" workbookViewId="0">
      <selection activeCell="BF39" sqref="BF39"/>
    </sheetView>
  </sheetViews>
  <sheetFormatPr defaultColWidth="9.28515625" defaultRowHeight="11.85" customHeight="1" x14ac:dyDescent="0.2"/>
  <cols>
    <col min="1" max="55" width="1.7109375" style="1" customWidth="1"/>
    <col min="56" max="16384" width="9.28515625" style="1"/>
  </cols>
  <sheetData>
    <row r="1" spans="1:80" ht="11.85" customHeight="1" x14ac:dyDescent="0.2">
      <c r="A1" s="143" t="s">
        <v>195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4"/>
      <c r="W1" s="87" t="s">
        <v>17</v>
      </c>
      <c r="X1" s="88"/>
      <c r="Y1" s="88"/>
      <c r="Z1" s="88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90"/>
      <c r="AU1" s="93" t="s">
        <v>63</v>
      </c>
      <c r="AV1" s="94"/>
      <c r="AW1" s="94"/>
      <c r="AX1" s="94"/>
      <c r="AY1" s="94"/>
      <c r="AZ1" s="94"/>
      <c r="BA1" s="94"/>
      <c r="BB1" s="94"/>
      <c r="BC1" s="95"/>
    </row>
    <row r="2" spans="1:80" ht="11.8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  <c r="W2" s="113" t="s">
        <v>94</v>
      </c>
      <c r="X2" s="363"/>
      <c r="Y2" s="364"/>
      <c r="Z2" s="22" t="s">
        <v>95</v>
      </c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2"/>
      <c r="AU2" s="96"/>
      <c r="AV2" s="97"/>
      <c r="AW2" s="97"/>
      <c r="AX2" s="97"/>
      <c r="AY2" s="97"/>
      <c r="AZ2" s="97"/>
      <c r="BA2" s="97"/>
      <c r="BB2" s="97"/>
      <c r="BC2" s="98"/>
    </row>
    <row r="3" spans="1:80" ht="11.85" customHeight="1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04" t="s">
        <v>19</v>
      </c>
      <c r="X3" s="105"/>
      <c r="Y3" s="105"/>
      <c r="Z3" s="106"/>
      <c r="AA3" s="107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9"/>
      <c r="AU3" s="96"/>
      <c r="AV3" s="97"/>
      <c r="AW3" s="97"/>
      <c r="AX3" s="97"/>
      <c r="AY3" s="97"/>
      <c r="AZ3" s="97"/>
      <c r="BA3" s="97"/>
      <c r="BB3" s="97"/>
      <c r="BC3" s="98"/>
    </row>
    <row r="4" spans="1:80" ht="11.85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6"/>
      <c r="W4" s="113" t="s">
        <v>21</v>
      </c>
      <c r="X4" s="114"/>
      <c r="Y4" s="114"/>
      <c r="Z4" s="115"/>
      <c r="AA4" s="110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2"/>
      <c r="AU4" s="96"/>
      <c r="AV4" s="97"/>
      <c r="AW4" s="97"/>
      <c r="AX4" s="97"/>
      <c r="AY4" s="97"/>
      <c r="AZ4" s="97"/>
      <c r="BA4" s="97"/>
      <c r="BB4" s="97"/>
      <c r="BC4" s="98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2"/>
    </row>
    <row r="5" spans="1:80" ht="11.85" customHeight="1" x14ac:dyDescent="0.2">
      <c r="A5" s="147" t="s">
        <v>0</v>
      </c>
      <c r="B5" s="148"/>
      <c r="C5" s="148"/>
      <c r="D5" s="149"/>
      <c r="E5" s="151" t="s">
        <v>8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  <c r="W5" s="156" t="s">
        <v>43</v>
      </c>
      <c r="X5" s="157"/>
      <c r="Y5" s="157"/>
      <c r="Z5" s="158"/>
      <c r="AA5" s="162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4"/>
      <c r="AU5" s="96"/>
      <c r="AV5" s="97"/>
      <c r="AW5" s="97"/>
      <c r="AX5" s="97"/>
      <c r="AY5" s="97"/>
      <c r="AZ5" s="97"/>
      <c r="BA5" s="97"/>
      <c r="BB5" s="97"/>
      <c r="BC5" s="98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2"/>
    </row>
    <row r="6" spans="1:80" ht="11.85" customHeight="1" x14ac:dyDescent="0.2">
      <c r="A6" s="150"/>
      <c r="B6" s="114"/>
      <c r="C6" s="114"/>
      <c r="D6" s="115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5"/>
      <c r="W6" s="159"/>
      <c r="X6" s="160"/>
      <c r="Y6" s="160"/>
      <c r="Z6" s="161"/>
      <c r="AA6" s="165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7"/>
      <c r="AU6" s="96"/>
      <c r="AV6" s="97"/>
      <c r="AW6" s="97"/>
      <c r="AX6" s="97"/>
      <c r="AY6" s="97"/>
      <c r="AZ6" s="97"/>
      <c r="BA6" s="97"/>
      <c r="BB6" s="97"/>
      <c r="BC6" s="98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11.85" customHeight="1" x14ac:dyDescent="0.2">
      <c r="A7" s="104" t="s">
        <v>13</v>
      </c>
      <c r="B7" s="105"/>
      <c r="C7" s="105"/>
      <c r="D7" s="106"/>
      <c r="E7" s="116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9"/>
      <c r="W7" s="104" t="s">
        <v>22</v>
      </c>
      <c r="X7" s="105"/>
      <c r="Y7" s="105"/>
      <c r="Z7" s="106"/>
      <c r="AA7" s="107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96"/>
      <c r="AV7" s="97"/>
      <c r="AW7" s="97"/>
      <c r="AX7" s="97"/>
      <c r="AY7" s="97"/>
      <c r="AZ7" s="97"/>
      <c r="BA7" s="97"/>
      <c r="BB7" s="97"/>
      <c r="BC7" s="98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</row>
    <row r="8" spans="1:80" ht="11.85" customHeight="1" x14ac:dyDescent="0.2">
      <c r="A8" s="113" t="s">
        <v>14</v>
      </c>
      <c r="B8" s="170"/>
      <c r="C8" s="170"/>
      <c r="D8" s="171"/>
      <c r="E8" s="118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5"/>
      <c r="W8" s="113" t="s">
        <v>23</v>
      </c>
      <c r="X8" s="114"/>
      <c r="Y8" s="114"/>
      <c r="Z8" s="115"/>
      <c r="AA8" s="110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96"/>
      <c r="AV8" s="97"/>
      <c r="AW8" s="97"/>
      <c r="AX8" s="97"/>
      <c r="AY8" s="97"/>
      <c r="AZ8" s="97"/>
      <c r="BA8" s="97"/>
      <c r="BB8" s="97"/>
      <c r="BC8" s="98"/>
    </row>
    <row r="9" spans="1:80" ht="11.85" customHeight="1" x14ac:dyDescent="0.2">
      <c r="A9" s="104" t="s">
        <v>12</v>
      </c>
      <c r="B9" s="172"/>
      <c r="C9" s="172"/>
      <c r="D9" s="173"/>
      <c r="E9" s="174" t="s">
        <v>8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9"/>
      <c r="W9" s="104" t="s">
        <v>20</v>
      </c>
      <c r="X9" s="105"/>
      <c r="Y9" s="105"/>
      <c r="Z9" s="106"/>
      <c r="AA9" s="107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96"/>
      <c r="AV9" s="97"/>
      <c r="AW9" s="97"/>
      <c r="AX9" s="97"/>
      <c r="AY9" s="97"/>
      <c r="AZ9" s="97"/>
      <c r="BA9" s="97"/>
      <c r="BB9" s="97"/>
      <c r="BC9" s="98"/>
    </row>
    <row r="10" spans="1:80" ht="11.85" customHeight="1" x14ac:dyDescent="0.2">
      <c r="A10" s="150"/>
      <c r="B10" s="114"/>
      <c r="C10" s="114"/>
      <c r="D10" s="115"/>
      <c r="E10" s="118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5"/>
      <c r="W10" s="113" t="s">
        <v>21</v>
      </c>
      <c r="X10" s="114"/>
      <c r="Y10" s="114"/>
      <c r="Z10" s="115"/>
      <c r="AA10" s="110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96"/>
      <c r="AV10" s="97"/>
      <c r="AW10" s="97"/>
      <c r="AX10" s="97"/>
      <c r="AY10" s="97"/>
      <c r="AZ10" s="97"/>
      <c r="BA10" s="97"/>
      <c r="BB10" s="97"/>
      <c r="BC10" s="98"/>
    </row>
    <row r="11" spans="1:80" ht="11.85" customHeight="1" x14ac:dyDescent="0.2">
      <c r="A11" s="104" t="s">
        <v>13</v>
      </c>
      <c r="B11" s="105"/>
      <c r="C11" s="105"/>
      <c r="D11" s="106"/>
      <c r="E11" s="174" t="s">
        <v>8</v>
      </c>
      <c r="F11" s="168"/>
      <c r="G11" s="168"/>
      <c r="H11" s="168"/>
      <c r="I11" s="168"/>
      <c r="J11" s="168"/>
      <c r="K11" s="168"/>
      <c r="L11" s="117"/>
      <c r="M11" s="175" t="s">
        <v>3</v>
      </c>
      <c r="N11" s="176"/>
      <c r="O11" s="116"/>
      <c r="P11" s="117"/>
      <c r="Q11" s="175" t="s">
        <v>4</v>
      </c>
      <c r="R11" s="176"/>
      <c r="S11" s="116"/>
      <c r="T11" s="117"/>
      <c r="U11" s="175" t="s">
        <v>5</v>
      </c>
      <c r="V11" s="179"/>
      <c r="W11" s="104" t="s">
        <v>20</v>
      </c>
      <c r="X11" s="105"/>
      <c r="Y11" s="105"/>
      <c r="Z11" s="106"/>
      <c r="AA11" s="369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96"/>
      <c r="AV11" s="97"/>
      <c r="AW11" s="97"/>
      <c r="AX11" s="97"/>
      <c r="AY11" s="97"/>
      <c r="AZ11" s="97"/>
      <c r="BA11" s="97"/>
      <c r="BB11" s="97"/>
      <c r="BC11" s="98"/>
    </row>
    <row r="12" spans="1:80" ht="11.85" customHeight="1" x14ac:dyDescent="0.2">
      <c r="A12" s="181" t="s">
        <v>15</v>
      </c>
      <c r="B12" s="182"/>
      <c r="C12" s="182"/>
      <c r="D12" s="183"/>
      <c r="E12" s="118"/>
      <c r="F12" s="154"/>
      <c r="G12" s="154"/>
      <c r="H12" s="154"/>
      <c r="I12" s="154"/>
      <c r="J12" s="154"/>
      <c r="K12" s="154"/>
      <c r="L12" s="119"/>
      <c r="M12" s="177"/>
      <c r="N12" s="178"/>
      <c r="O12" s="118"/>
      <c r="P12" s="119"/>
      <c r="Q12" s="177"/>
      <c r="R12" s="178"/>
      <c r="S12" s="118"/>
      <c r="T12" s="119"/>
      <c r="U12" s="177"/>
      <c r="V12" s="180"/>
      <c r="W12" s="113" t="s">
        <v>64</v>
      </c>
      <c r="X12" s="114"/>
      <c r="Y12" s="114"/>
      <c r="Z12" s="115"/>
      <c r="AA12" s="371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99"/>
      <c r="AV12" s="100"/>
      <c r="AW12" s="100"/>
      <c r="AX12" s="100"/>
      <c r="AY12" s="100"/>
      <c r="AZ12" s="100"/>
      <c r="BA12" s="100"/>
      <c r="BB12" s="100"/>
      <c r="BC12" s="101"/>
    </row>
    <row r="13" spans="1:80" ht="11.85" customHeight="1" x14ac:dyDescent="0.2">
      <c r="A13" s="104" t="s">
        <v>67</v>
      </c>
      <c r="B13" s="384"/>
      <c r="C13" s="384"/>
      <c r="D13" s="385"/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6"/>
      <c r="W13" s="104" t="s">
        <v>24</v>
      </c>
      <c r="X13" s="105"/>
      <c r="Y13" s="105"/>
      <c r="Z13" s="106"/>
      <c r="AA13" s="107"/>
      <c r="AB13" s="120"/>
      <c r="AC13" s="386" t="s">
        <v>96</v>
      </c>
      <c r="AD13" s="377"/>
      <c r="AE13" s="378"/>
      <c r="AF13" s="107"/>
      <c r="AG13" s="120"/>
      <c r="AH13" s="376" t="s">
        <v>97</v>
      </c>
      <c r="AI13" s="377"/>
      <c r="AJ13" s="378"/>
      <c r="AK13" s="107"/>
      <c r="AL13" s="120"/>
      <c r="AM13" s="376" t="s">
        <v>88</v>
      </c>
      <c r="AN13" s="200"/>
      <c r="AO13" s="381"/>
      <c r="AP13" s="107"/>
      <c r="AQ13" s="120"/>
      <c r="AR13" s="140"/>
      <c r="AS13" s="382"/>
      <c r="AT13" s="383"/>
      <c r="AU13" s="258" t="s">
        <v>72</v>
      </c>
      <c r="AV13" s="259"/>
      <c r="AW13" s="259"/>
      <c r="AX13" s="259"/>
      <c r="AY13" s="259"/>
      <c r="AZ13" s="259"/>
      <c r="BA13" s="259"/>
      <c r="BB13" s="259"/>
      <c r="BC13" s="260"/>
    </row>
    <row r="14" spans="1:80" ht="11.85" customHeight="1" x14ac:dyDescent="0.2">
      <c r="A14" s="181" t="s">
        <v>68</v>
      </c>
      <c r="B14" s="182"/>
      <c r="C14" s="182"/>
      <c r="D14" s="183"/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113" t="s">
        <v>25</v>
      </c>
      <c r="X14" s="114"/>
      <c r="Y14" s="114"/>
      <c r="Z14" s="115"/>
      <c r="AA14" s="110"/>
      <c r="AB14" s="121"/>
      <c r="AC14" s="373"/>
      <c r="AD14" s="379"/>
      <c r="AE14" s="380"/>
      <c r="AF14" s="110"/>
      <c r="AG14" s="121"/>
      <c r="AH14" s="373"/>
      <c r="AI14" s="379"/>
      <c r="AJ14" s="380"/>
      <c r="AK14" s="110"/>
      <c r="AL14" s="121"/>
      <c r="AM14" s="373" t="s">
        <v>89</v>
      </c>
      <c r="AN14" s="374"/>
      <c r="AO14" s="375"/>
      <c r="AP14" s="110"/>
      <c r="AQ14" s="121"/>
      <c r="AR14" s="365" t="s">
        <v>90</v>
      </c>
      <c r="AS14" s="366"/>
      <c r="AT14" s="367"/>
      <c r="AU14" s="261"/>
      <c r="AV14" s="262"/>
      <c r="AW14" s="262"/>
      <c r="AX14" s="262"/>
      <c r="AY14" s="262"/>
      <c r="AZ14" s="262"/>
      <c r="BA14" s="262"/>
      <c r="BB14" s="262"/>
      <c r="BC14" s="263"/>
    </row>
    <row r="15" spans="1:80" ht="11.85" customHeight="1" x14ac:dyDescent="0.2">
      <c r="A15" s="104" t="s">
        <v>66</v>
      </c>
      <c r="B15" s="105"/>
      <c r="C15" s="105"/>
      <c r="D15" s="106"/>
      <c r="E15" s="184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6"/>
      <c r="W15" s="104" t="s">
        <v>91</v>
      </c>
      <c r="X15" s="105"/>
      <c r="Y15" s="105"/>
      <c r="Z15" s="106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30"/>
      <c r="AU15" s="261"/>
      <c r="AV15" s="262"/>
      <c r="AW15" s="262"/>
      <c r="AX15" s="262"/>
      <c r="AY15" s="262"/>
      <c r="AZ15" s="262"/>
      <c r="BA15" s="262"/>
      <c r="BB15" s="262"/>
      <c r="BC15" s="263"/>
    </row>
    <row r="16" spans="1:80" ht="11.85" customHeight="1" x14ac:dyDescent="0.2">
      <c r="A16" s="181" t="s">
        <v>64</v>
      </c>
      <c r="B16" s="182"/>
      <c r="C16" s="182"/>
      <c r="D16" s="183"/>
      <c r="E16" s="187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9"/>
      <c r="W16" s="113" t="s">
        <v>92</v>
      </c>
      <c r="X16" s="114"/>
      <c r="Y16" s="114"/>
      <c r="Z16" s="115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2"/>
      <c r="AU16" s="261"/>
      <c r="AV16" s="262"/>
      <c r="AW16" s="262"/>
      <c r="AX16" s="262"/>
      <c r="AY16" s="262"/>
      <c r="AZ16" s="262"/>
      <c r="BA16" s="262"/>
      <c r="BB16" s="262"/>
      <c r="BC16" s="263"/>
    </row>
    <row r="17" spans="1:55" ht="11.85" customHeight="1" x14ac:dyDescent="0.2">
      <c r="A17" s="104" t="s">
        <v>16</v>
      </c>
      <c r="B17" s="105"/>
      <c r="C17" s="105"/>
      <c r="D17" s="106"/>
      <c r="E17" s="184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6"/>
      <c r="W17" s="104" t="s">
        <v>28</v>
      </c>
      <c r="X17" s="105"/>
      <c r="Y17" s="105"/>
      <c r="Z17" s="106"/>
      <c r="AA17" s="220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6"/>
      <c r="AU17" s="261"/>
      <c r="AV17" s="262"/>
      <c r="AW17" s="262"/>
      <c r="AX17" s="262"/>
      <c r="AY17" s="262"/>
      <c r="AZ17" s="262"/>
      <c r="BA17" s="262"/>
      <c r="BB17" s="262"/>
      <c r="BC17" s="263"/>
    </row>
    <row r="18" spans="1:55" ht="11.85" customHeight="1" x14ac:dyDescent="0.2">
      <c r="A18" s="181" t="s">
        <v>34</v>
      </c>
      <c r="B18" s="182"/>
      <c r="C18" s="182"/>
      <c r="D18" s="183"/>
      <c r="E18" s="187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9"/>
      <c r="W18" s="113" t="s">
        <v>93</v>
      </c>
      <c r="X18" s="114"/>
      <c r="Y18" s="114"/>
      <c r="Z18" s="115"/>
      <c r="AA18" s="264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1"/>
      <c r="AU18" s="261"/>
      <c r="AV18" s="262"/>
      <c r="AW18" s="262"/>
      <c r="AX18" s="262"/>
      <c r="AY18" s="262"/>
      <c r="AZ18" s="262"/>
      <c r="BA18" s="262"/>
      <c r="BB18" s="262"/>
      <c r="BC18" s="263"/>
    </row>
    <row r="19" spans="1:55" ht="11.85" customHeight="1" x14ac:dyDescent="0.2">
      <c r="A19" s="156" t="s">
        <v>62</v>
      </c>
      <c r="B19" s="157"/>
      <c r="C19" s="157"/>
      <c r="D19" s="158"/>
      <c r="E19" s="220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221"/>
      <c r="W19" s="156" t="s">
        <v>73</v>
      </c>
      <c r="X19" s="157"/>
      <c r="Y19" s="157"/>
      <c r="Z19" s="158"/>
      <c r="AA19" s="229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1"/>
      <c r="AU19" s="261"/>
      <c r="AV19" s="262"/>
      <c r="AW19" s="262"/>
      <c r="AX19" s="262"/>
      <c r="AY19" s="262"/>
      <c r="AZ19" s="262"/>
      <c r="BA19" s="262"/>
      <c r="BB19" s="262"/>
      <c r="BC19" s="263"/>
    </row>
    <row r="20" spans="1:55" ht="11.85" customHeight="1" x14ac:dyDescent="0.2">
      <c r="A20" s="159"/>
      <c r="B20" s="160"/>
      <c r="C20" s="160"/>
      <c r="D20" s="161"/>
      <c r="E20" s="22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223"/>
      <c r="W20" s="387"/>
      <c r="X20" s="388"/>
      <c r="Y20" s="388"/>
      <c r="Z20" s="389"/>
      <c r="AA20" s="232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4"/>
      <c r="AU20" s="261"/>
      <c r="AV20" s="262"/>
      <c r="AW20" s="262"/>
      <c r="AX20" s="262"/>
      <c r="AY20" s="262"/>
      <c r="AZ20" s="262"/>
      <c r="BA20" s="262"/>
      <c r="BB20" s="262"/>
      <c r="BC20" s="263"/>
    </row>
    <row r="21" spans="1:55" ht="11.85" customHeight="1" x14ac:dyDescent="0.2">
      <c r="A21" s="159"/>
      <c r="B21" s="160"/>
      <c r="C21" s="160"/>
      <c r="D21" s="161"/>
      <c r="E21" s="22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223"/>
      <c r="W21" s="156" t="s">
        <v>46</v>
      </c>
      <c r="X21" s="224"/>
      <c r="Y21" s="224"/>
      <c r="Z21" s="225"/>
      <c r="AA21" s="390"/>
      <c r="AB21" s="391"/>
      <c r="AC21" s="391"/>
      <c r="AD21" s="391"/>
      <c r="AE21" s="391"/>
      <c r="AF21" s="391"/>
      <c r="AG21" s="392"/>
      <c r="AH21" s="132" t="s">
        <v>44</v>
      </c>
      <c r="AI21" s="133"/>
      <c r="AJ21" s="134"/>
      <c r="AK21" s="396"/>
      <c r="AL21" s="397"/>
      <c r="AM21" s="397"/>
      <c r="AN21" s="397"/>
      <c r="AO21" s="397"/>
      <c r="AP21" s="397"/>
      <c r="AQ21" s="398"/>
      <c r="AR21" s="253" t="s">
        <v>65</v>
      </c>
      <c r="AS21" s="254"/>
      <c r="AT21" s="255"/>
      <c r="AU21" s="196"/>
      <c r="AV21" s="197"/>
      <c r="AW21" s="197"/>
      <c r="AX21" s="197"/>
      <c r="AY21" s="197"/>
      <c r="AZ21" s="197"/>
      <c r="BA21" s="197"/>
      <c r="BB21" s="197"/>
      <c r="BC21" s="198"/>
    </row>
    <row r="22" spans="1:55" ht="11.85" customHeight="1" x14ac:dyDescent="0.2">
      <c r="A22" s="159"/>
      <c r="B22" s="160"/>
      <c r="C22" s="160"/>
      <c r="D22" s="161"/>
      <c r="E22" s="22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223"/>
      <c r="W22" s="235"/>
      <c r="X22" s="236"/>
      <c r="Y22" s="236"/>
      <c r="Z22" s="237"/>
      <c r="AA22" s="393"/>
      <c r="AB22" s="394"/>
      <c r="AC22" s="394"/>
      <c r="AD22" s="394"/>
      <c r="AE22" s="394"/>
      <c r="AF22" s="394"/>
      <c r="AG22" s="395"/>
      <c r="AH22" s="244"/>
      <c r="AI22" s="245"/>
      <c r="AJ22" s="246"/>
      <c r="AK22" s="399"/>
      <c r="AL22" s="400"/>
      <c r="AM22" s="400"/>
      <c r="AN22" s="400"/>
      <c r="AO22" s="400"/>
      <c r="AP22" s="400"/>
      <c r="AQ22" s="401"/>
      <c r="AR22" s="256"/>
      <c r="AS22" s="256"/>
      <c r="AT22" s="257"/>
      <c r="AU22" s="199"/>
      <c r="AV22" s="200"/>
      <c r="AW22" s="200"/>
      <c r="AX22" s="200"/>
      <c r="AY22" s="200"/>
      <c r="AZ22" s="200"/>
      <c r="BA22" s="200"/>
      <c r="BB22" s="200"/>
      <c r="BC22" s="201"/>
    </row>
    <row r="23" spans="1:55" ht="11.85" customHeight="1" x14ac:dyDescent="0.2">
      <c r="A23" s="202" t="s">
        <v>35</v>
      </c>
      <c r="B23" s="203"/>
      <c r="C23" s="203"/>
      <c r="D23" s="203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6" t="s">
        <v>1</v>
      </c>
      <c r="X23" s="207"/>
      <c r="Y23" s="207"/>
      <c r="Z23" s="208"/>
      <c r="AA23" s="212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4"/>
    </row>
    <row r="24" spans="1:55" ht="11.85" customHeight="1" x14ac:dyDescent="0.2">
      <c r="A24" s="218" t="s">
        <v>36</v>
      </c>
      <c r="B24" s="219"/>
      <c r="C24" s="219"/>
      <c r="D24" s="219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9"/>
      <c r="X24" s="210"/>
      <c r="Y24" s="210"/>
      <c r="Z24" s="211"/>
      <c r="AA24" s="215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7"/>
    </row>
    <row r="25" spans="1:55" ht="11.85" customHeight="1" x14ac:dyDescent="0.2">
      <c r="A25" s="271" t="s">
        <v>69</v>
      </c>
      <c r="B25" s="272"/>
      <c r="C25" s="272"/>
      <c r="D25" s="273"/>
      <c r="E25" s="220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221"/>
    </row>
    <row r="26" spans="1:55" ht="11.85" customHeight="1" x14ac:dyDescent="0.2">
      <c r="A26" s="274"/>
      <c r="B26" s="275"/>
      <c r="C26" s="275"/>
      <c r="D26" s="276"/>
      <c r="E26" s="22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223"/>
    </row>
    <row r="27" spans="1:55" ht="11.85" customHeight="1" x14ac:dyDescent="0.2">
      <c r="A27" s="277" t="s">
        <v>10</v>
      </c>
      <c r="B27" s="278"/>
      <c r="C27" s="278"/>
      <c r="D27" s="278"/>
      <c r="E27" s="281"/>
      <c r="F27" s="281"/>
      <c r="G27" s="278" t="s">
        <v>70</v>
      </c>
      <c r="H27" s="278"/>
      <c r="I27" s="278"/>
      <c r="J27" s="278"/>
      <c r="K27" s="283"/>
      <c r="L27" s="283"/>
      <c r="M27" s="285" t="s">
        <v>71</v>
      </c>
      <c r="N27" s="285"/>
      <c r="O27" s="285"/>
      <c r="P27" s="285"/>
      <c r="Q27" s="285"/>
      <c r="R27" s="285"/>
      <c r="S27" s="285"/>
      <c r="T27" s="285"/>
      <c r="U27" s="285"/>
      <c r="V27" s="285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8"/>
    </row>
    <row r="28" spans="1:55" ht="11.85" customHeight="1" x14ac:dyDescent="0.2">
      <c r="A28" s="279"/>
      <c r="B28" s="280"/>
      <c r="C28" s="280"/>
      <c r="D28" s="280"/>
      <c r="E28" s="282"/>
      <c r="F28" s="282"/>
      <c r="G28" s="280"/>
      <c r="H28" s="280"/>
      <c r="I28" s="280"/>
      <c r="J28" s="280"/>
      <c r="K28" s="284"/>
      <c r="L28" s="284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90"/>
    </row>
    <row r="29" spans="1:55" ht="11.85" customHeight="1" x14ac:dyDescent="0.2">
      <c r="A29" s="291" t="s">
        <v>9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4"/>
    </row>
    <row r="30" spans="1:55" ht="11.85" customHeight="1" x14ac:dyDescent="0.2">
      <c r="A30" s="291"/>
      <c r="B30" s="292"/>
      <c r="C30" s="292"/>
      <c r="D30" s="292"/>
      <c r="E30" s="292"/>
      <c r="F30" s="292"/>
      <c r="G30" s="292"/>
      <c r="H30" s="292"/>
      <c r="I30" s="292"/>
      <c r="J30" s="292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4"/>
    </row>
    <row r="31" spans="1:55" s="13" customFormat="1" ht="11.85" customHeight="1" x14ac:dyDescent="0.2">
      <c r="A31" s="291" t="s">
        <v>11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4"/>
    </row>
    <row r="32" spans="1:55" s="13" customFormat="1" ht="11.85" customHeight="1" x14ac:dyDescent="0.2">
      <c r="A32" s="295"/>
      <c r="B32" s="296"/>
      <c r="C32" s="296"/>
      <c r="D32" s="296"/>
      <c r="E32" s="296"/>
      <c r="F32" s="296"/>
      <c r="G32" s="296"/>
      <c r="H32" s="296"/>
      <c r="I32" s="296"/>
      <c r="J32" s="296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8"/>
    </row>
    <row r="33" spans="1:55" s="13" customFormat="1" ht="11.85" customHeight="1" x14ac:dyDescent="0.2">
      <c r="A33" s="368"/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</row>
    <row r="34" spans="1:55" ht="11.85" customHeight="1" x14ac:dyDescent="0.2">
      <c r="A34" s="303" t="s">
        <v>149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5"/>
      <c r="AB34" s="301"/>
      <c r="AC34" s="303" t="s">
        <v>122</v>
      </c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5"/>
    </row>
    <row r="35" spans="1:55" ht="11.85" customHeight="1" x14ac:dyDescent="0.2">
      <c r="A35" s="306" t="s">
        <v>47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8"/>
      <c r="AB35" s="301"/>
      <c r="AC35" s="306" t="s">
        <v>47</v>
      </c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8"/>
    </row>
    <row r="36" spans="1:55" ht="11.85" customHeight="1" x14ac:dyDescent="0.2">
      <c r="A36" s="19"/>
      <c r="B36" s="68" t="s">
        <v>98</v>
      </c>
      <c r="C36" s="68"/>
      <c r="D36" s="68"/>
      <c r="E36" s="68"/>
      <c r="F36" s="68"/>
      <c r="G36" s="68"/>
      <c r="H36" s="68"/>
      <c r="I36" s="68"/>
      <c r="J36" s="23"/>
      <c r="K36" s="68" t="s">
        <v>55</v>
      </c>
      <c r="L36" s="68"/>
      <c r="M36" s="68"/>
      <c r="N36" s="68"/>
      <c r="O36" s="68"/>
      <c r="P36" s="68"/>
      <c r="Q36" s="68"/>
      <c r="R36" s="68"/>
      <c r="S36" s="23"/>
      <c r="T36" s="68" t="s">
        <v>106</v>
      </c>
      <c r="U36" s="68"/>
      <c r="V36" s="68"/>
      <c r="W36" s="68"/>
      <c r="X36" s="68"/>
      <c r="Y36" s="68"/>
      <c r="Z36" s="68"/>
      <c r="AA36" s="69"/>
      <c r="AB36" s="301"/>
      <c r="AC36" s="25"/>
      <c r="AD36" s="326" t="s">
        <v>54</v>
      </c>
      <c r="AE36" s="326"/>
      <c r="AF36" s="326"/>
      <c r="AG36" s="326"/>
      <c r="AH36" s="326"/>
      <c r="AI36" s="326"/>
      <c r="AJ36" s="326"/>
      <c r="AK36" s="326"/>
      <c r="AL36" s="26"/>
      <c r="AM36" s="326" t="s">
        <v>123</v>
      </c>
      <c r="AN36" s="326"/>
      <c r="AO36" s="326"/>
      <c r="AP36" s="326"/>
      <c r="AQ36" s="326"/>
      <c r="AR36" s="326"/>
      <c r="AS36" s="326"/>
      <c r="AT36" s="326"/>
      <c r="AU36" s="26"/>
      <c r="AV36" s="326" t="s">
        <v>124</v>
      </c>
      <c r="AW36" s="326"/>
      <c r="AX36" s="326"/>
      <c r="AY36" s="326"/>
      <c r="AZ36" s="326"/>
      <c r="BA36" s="326"/>
      <c r="BB36" s="326"/>
      <c r="BC36" s="327"/>
    </row>
    <row r="37" spans="1:55" ht="11.85" customHeight="1" x14ac:dyDescent="0.2">
      <c r="A37" s="19"/>
      <c r="B37" s="68" t="s">
        <v>99</v>
      </c>
      <c r="C37" s="68"/>
      <c r="D37" s="68"/>
      <c r="E37" s="68"/>
      <c r="F37" s="68"/>
      <c r="G37" s="68"/>
      <c r="H37" s="68"/>
      <c r="I37" s="68"/>
      <c r="J37" s="23"/>
      <c r="K37" s="68" t="s">
        <v>102</v>
      </c>
      <c r="L37" s="68"/>
      <c r="M37" s="68"/>
      <c r="N37" s="68"/>
      <c r="O37" s="68"/>
      <c r="P37" s="68"/>
      <c r="Q37" s="68"/>
      <c r="R37" s="68"/>
      <c r="S37" s="23"/>
      <c r="T37" s="68" t="s">
        <v>52</v>
      </c>
      <c r="U37" s="68"/>
      <c r="V37" s="68"/>
      <c r="W37" s="68"/>
      <c r="X37" s="68"/>
      <c r="Y37" s="68"/>
      <c r="Z37" s="68"/>
      <c r="AA37" s="69"/>
      <c r="AB37" s="301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  <c r="BC37" s="328"/>
    </row>
    <row r="38" spans="1:55" ht="11.85" customHeight="1" x14ac:dyDescent="0.2">
      <c r="A38" s="19"/>
      <c r="B38" s="68" t="s">
        <v>48</v>
      </c>
      <c r="C38" s="68"/>
      <c r="D38" s="68"/>
      <c r="E38" s="68"/>
      <c r="F38" s="68"/>
      <c r="G38" s="68"/>
      <c r="H38" s="68"/>
      <c r="I38" s="68"/>
      <c r="J38" s="23"/>
      <c r="K38" s="68" t="s">
        <v>103</v>
      </c>
      <c r="L38" s="68"/>
      <c r="M38" s="68"/>
      <c r="N38" s="68"/>
      <c r="O38" s="68"/>
      <c r="P38" s="68"/>
      <c r="Q38" s="68"/>
      <c r="R38" s="68"/>
      <c r="S38" s="23"/>
      <c r="T38" s="68" t="s">
        <v>107</v>
      </c>
      <c r="U38" s="68"/>
      <c r="V38" s="68"/>
      <c r="W38" s="68"/>
      <c r="X38" s="68"/>
      <c r="Y38" s="68"/>
      <c r="Z38" s="68"/>
      <c r="AA38" s="69"/>
      <c r="AB38" s="301"/>
      <c r="AC38" s="329" t="s">
        <v>125</v>
      </c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1"/>
    </row>
    <row r="39" spans="1:55" ht="11.25" customHeight="1" x14ac:dyDescent="0.2">
      <c r="A39" s="19"/>
      <c r="B39" s="68" t="s">
        <v>100</v>
      </c>
      <c r="C39" s="68"/>
      <c r="D39" s="68"/>
      <c r="E39" s="68"/>
      <c r="F39" s="68"/>
      <c r="G39" s="68"/>
      <c r="H39" s="68"/>
      <c r="I39" s="68"/>
      <c r="J39" s="23"/>
      <c r="K39" s="68" t="s">
        <v>49</v>
      </c>
      <c r="L39" s="68"/>
      <c r="M39" s="68"/>
      <c r="N39" s="68"/>
      <c r="O39" s="68"/>
      <c r="P39" s="68"/>
      <c r="Q39" s="68"/>
      <c r="R39" s="68"/>
      <c r="S39" s="23"/>
      <c r="T39" s="68" t="s">
        <v>56</v>
      </c>
      <c r="U39" s="68"/>
      <c r="V39" s="68"/>
      <c r="W39" s="68"/>
      <c r="X39" s="68"/>
      <c r="Y39" s="68"/>
      <c r="Z39" s="68"/>
      <c r="AA39" s="69"/>
      <c r="AB39" s="301"/>
      <c r="AC39" s="35"/>
      <c r="AD39" s="63" t="s">
        <v>162</v>
      </c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4"/>
      <c r="AR39" s="54" t="s">
        <v>184</v>
      </c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6"/>
    </row>
    <row r="40" spans="1:55" ht="11.85" customHeight="1" x14ac:dyDescent="0.2">
      <c r="A40" s="19"/>
      <c r="B40" s="68" t="s">
        <v>50</v>
      </c>
      <c r="C40" s="68"/>
      <c r="D40" s="68"/>
      <c r="E40" s="68"/>
      <c r="F40" s="68"/>
      <c r="G40" s="68"/>
      <c r="H40" s="68"/>
      <c r="I40" s="68"/>
      <c r="J40" s="23"/>
      <c r="K40" s="68" t="s">
        <v>105</v>
      </c>
      <c r="L40" s="68"/>
      <c r="M40" s="68"/>
      <c r="N40" s="68"/>
      <c r="O40" s="68"/>
      <c r="P40" s="68"/>
      <c r="Q40" s="68"/>
      <c r="R40" s="68"/>
      <c r="S40" s="23"/>
      <c r="T40" s="68"/>
      <c r="U40" s="68"/>
      <c r="V40" s="68"/>
      <c r="W40" s="68"/>
      <c r="X40" s="68"/>
      <c r="Y40" s="68"/>
      <c r="Z40" s="68"/>
      <c r="AA40" s="69"/>
      <c r="AB40" s="301"/>
      <c r="AC40" s="52"/>
      <c r="AD40" s="53"/>
      <c r="AE40" s="65" t="s">
        <v>160</v>
      </c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7"/>
      <c r="AR40" s="57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9"/>
    </row>
    <row r="41" spans="1:55" ht="11.85" customHeight="1" x14ac:dyDescent="0.2">
      <c r="A41" s="19"/>
      <c r="B41" s="68" t="s">
        <v>51</v>
      </c>
      <c r="C41" s="68"/>
      <c r="D41" s="68"/>
      <c r="E41" s="68"/>
      <c r="F41" s="68"/>
      <c r="G41" s="68"/>
      <c r="H41" s="68"/>
      <c r="I41" s="68"/>
      <c r="J41" s="23"/>
      <c r="K41" s="68" t="s">
        <v>171</v>
      </c>
      <c r="L41" s="68"/>
      <c r="M41" s="68"/>
      <c r="N41" s="68"/>
      <c r="O41" s="68"/>
      <c r="P41" s="68"/>
      <c r="Q41" s="68"/>
      <c r="R41" s="68"/>
      <c r="S41" s="23"/>
      <c r="T41" s="68"/>
      <c r="U41" s="68"/>
      <c r="V41" s="68"/>
      <c r="W41" s="68"/>
      <c r="X41" s="68"/>
      <c r="Y41" s="68"/>
      <c r="Z41" s="68"/>
      <c r="AA41" s="69"/>
      <c r="AB41" s="301"/>
      <c r="AC41" s="52"/>
      <c r="AD41" s="53"/>
      <c r="AE41" s="65" t="s">
        <v>161</v>
      </c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7"/>
      <c r="AR41" s="60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2"/>
    </row>
    <row r="42" spans="1:55" ht="11.85" customHeight="1" x14ac:dyDescent="0.2">
      <c r="A42" s="19"/>
      <c r="B42" s="68" t="s">
        <v>53</v>
      </c>
      <c r="C42" s="68"/>
      <c r="D42" s="68"/>
      <c r="E42" s="68"/>
      <c r="F42" s="68"/>
      <c r="G42" s="68"/>
      <c r="H42" s="68"/>
      <c r="I42" s="68"/>
      <c r="J42" s="23"/>
      <c r="K42" s="68" t="s">
        <v>172</v>
      </c>
      <c r="L42" s="68"/>
      <c r="M42" s="68"/>
      <c r="N42" s="68"/>
      <c r="O42" s="68"/>
      <c r="P42" s="68"/>
      <c r="Q42" s="68"/>
      <c r="R42" s="68"/>
      <c r="S42" s="23"/>
      <c r="T42" s="68"/>
      <c r="U42" s="68"/>
      <c r="V42" s="68"/>
      <c r="W42" s="68"/>
      <c r="X42" s="68"/>
      <c r="Y42" s="68"/>
      <c r="Z42" s="68"/>
      <c r="AA42" s="69"/>
      <c r="AB42" s="301"/>
      <c r="AC42" s="19"/>
      <c r="AD42" s="312" t="s">
        <v>126</v>
      </c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4"/>
    </row>
    <row r="43" spans="1:55" ht="11.85" customHeight="1" x14ac:dyDescent="0.2">
      <c r="A43" s="341" t="s">
        <v>170</v>
      </c>
      <c r="B43" s="342"/>
      <c r="C43" s="342"/>
      <c r="D43" s="342"/>
      <c r="E43" s="342"/>
      <c r="F43" s="342"/>
      <c r="G43" s="342"/>
      <c r="H43" s="342"/>
      <c r="I43" s="342"/>
      <c r="J43" s="71" t="s">
        <v>169</v>
      </c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2"/>
      <c r="AB43" s="301"/>
      <c r="AC43" s="19"/>
      <c r="AD43" s="332" t="s">
        <v>127</v>
      </c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4"/>
    </row>
    <row r="44" spans="1:55" ht="11.85" customHeight="1" x14ac:dyDescent="0.2">
      <c r="A44" s="343"/>
      <c r="B44" s="344"/>
      <c r="C44" s="344"/>
      <c r="D44" s="344"/>
      <c r="E44" s="344"/>
      <c r="F44" s="344"/>
      <c r="G44" s="344"/>
      <c r="H44" s="344"/>
      <c r="I44" s="344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4"/>
      <c r="AB44" s="301"/>
      <c r="AC44" s="19"/>
      <c r="AD44" s="312" t="s">
        <v>196</v>
      </c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4"/>
    </row>
    <row r="45" spans="1:55" ht="11.85" customHeight="1" x14ac:dyDescent="0.2">
      <c r="A45" s="339" t="s">
        <v>108</v>
      </c>
      <c r="B45" s="340"/>
      <c r="C45" s="340"/>
      <c r="D45" s="340"/>
      <c r="E45" s="340"/>
      <c r="F45" s="340"/>
      <c r="G45" s="340"/>
      <c r="H45" s="340"/>
      <c r="I45" s="340"/>
      <c r="J45" s="340" t="s">
        <v>109</v>
      </c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5"/>
      <c r="AB45" s="301"/>
      <c r="AC45" s="19"/>
      <c r="AD45" s="332" t="s">
        <v>150</v>
      </c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  <c r="BA45" s="333"/>
      <c r="BB45" s="333"/>
      <c r="BC45" s="334"/>
    </row>
    <row r="46" spans="1:55" ht="11.85" customHeight="1" x14ac:dyDescent="0.2">
      <c r="A46" s="318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01"/>
      <c r="AC46" s="19"/>
      <c r="AD46" s="312" t="s">
        <v>134</v>
      </c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313"/>
      <c r="AV46" s="313"/>
      <c r="AW46" s="313"/>
      <c r="AX46" s="313"/>
      <c r="AY46" s="313"/>
      <c r="AZ46" s="313"/>
      <c r="BA46" s="313"/>
      <c r="BB46" s="313"/>
      <c r="BC46" s="314"/>
    </row>
    <row r="47" spans="1:55" ht="11.85" customHeight="1" x14ac:dyDescent="0.2">
      <c r="A47" s="315" t="s">
        <v>125</v>
      </c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7"/>
      <c r="AB47" s="301"/>
      <c r="AC47" s="19"/>
      <c r="AD47" s="312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4"/>
    </row>
    <row r="48" spans="1:55" ht="11.85" customHeight="1" x14ac:dyDescent="0.2">
      <c r="A48" s="19"/>
      <c r="B48" s="40" t="s">
        <v>110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70"/>
      <c r="AB48" s="301"/>
      <c r="AC48" s="315" t="s">
        <v>135</v>
      </c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316"/>
      <c r="BA48" s="316"/>
      <c r="BB48" s="316"/>
      <c r="BC48" s="317"/>
    </row>
    <row r="49" spans="1:55" ht="11.85" customHeight="1" x14ac:dyDescent="0.2">
      <c r="A49" s="19"/>
      <c r="B49" s="40" t="s">
        <v>111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70"/>
      <c r="AB49" s="301"/>
      <c r="AC49" s="19"/>
      <c r="AD49" s="312" t="s">
        <v>191</v>
      </c>
      <c r="AE49" s="313"/>
      <c r="AF49" s="313"/>
      <c r="AG49" s="313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4"/>
    </row>
    <row r="50" spans="1:55" ht="11.85" customHeight="1" x14ac:dyDescent="0.2">
      <c r="A50" s="19"/>
      <c r="B50" s="40" t="s">
        <v>163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70"/>
      <c r="AB50" s="301"/>
      <c r="AC50" s="19"/>
      <c r="AD50" s="312" t="s">
        <v>136</v>
      </c>
      <c r="AE50" s="313"/>
      <c r="AF50" s="313"/>
      <c r="AG50" s="313"/>
      <c r="AH50" s="313"/>
      <c r="AI50" s="313"/>
      <c r="AJ50" s="313"/>
      <c r="AK50" s="313"/>
      <c r="AL50" s="313"/>
      <c r="AM50" s="313"/>
      <c r="AN50" s="313"/>
      <c r="AO50" s="313"/>
      <c r="AP50" s="313"/>
      <c r="AQ50" s="313"/>
      <c r="AR50" s="313"/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314"/>
    </row>
    <row r="51" spans="1:55" ht="11.85" customHeight="1" x14ac:dyDescent="0.2">
      <c r="A51" s="19"/>
      <c r="B51" s="40" t="s">
        <v>164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70"/>
      <c r="AB51" s="301"/>
      <c r="AC51" s="402" t="s">
        <v>120</v>
      </c>
      <c r="AD51" s="403"/>
      <c r="AE51" s="403"/>
      <c r="AF51" s="403"/>
      <c r="AG51" s="403"/>
      <c r="AH51" s="403"/>
      <c r="AI51" s="403"/>
      <c r="AJ51" s="403"/>
      <c r="AK51" s="403"/>
      <c r="AL51" s="403"/>
      <c r="AM51" s="403"/>
      <c r="AN51" s="403"/>
      <c r="AO51" s="403"/>
      <c r="AP51" s="403"/>
      <c r="AQ51" s="403"/>
      <c r="AR51" s="403"/>
      <c r="AS51" s="403"/>
      <c r="AT51" s="403"/>
      <c r="AU51" s="403"/>
      <c r="AV51" s="403"/>
      <c r="AW51" s="403"/>
      <c r="AX51" s="403"/>
      <c r="AY51" s="403"/>
      <c r="AZ51" s="403"/>
      <c r="BA51" s="403"/>
      <c r="BB51" s="403"/>
      <c r="BC51" s="404"/>
    </row>
    <row r="52" spans="1:55" ht="11.85" customHeight="1" x14ac:dyDescent="0.2">
      <c r="A52" s="19"/>
      <c r="B52" s="40" t="s">
        <v>114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70"/>
      <c r="AB52" s="301"/>
      <c r="AC52" s="29"/>
      <c r="AD52" s="312" t="s">
        <v>59</v>
      </c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4"/>
    </row>
    <row r="53" spans="1:55" s="5" customFormat="1" ht="11.85" customHeight="1" x14ac:dyDescent="0.2">
      <c r="A53" s="19"/>
      <c r="B53" s="68" t="s">
        <v>113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27">
        <v>1</v>
      </c>
      <c r="AB53" s="301"/>
      <c r="AC53" s="29"/>
      <c r="AD53" s="312" t="s">
        <v>60</v>
      </c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4"/>
    </row>
    <row r="54" spans="1:55" s="4" customFormat="1" ht="11.85" customHeight="1" x14ac:dyDescent="0.25">
      <c r="A54" s="19"/>
      <c r="B54" s="40" t="s">
        <v>115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2"/>
      <c r="AA54" s="27">
        <v>1</v>
      </c>
      <c r="AB54" s="301"/>
      <c r="AC54" s="19"/>
      <c r="AD54" s="312" t="s">
        <v>61</v>
      </c>
      <c r="AE54" s="313"/>
      <c r="AF54" s="313"/>
      <c r="AG54" s="313"/>
      <c r="AH54" s="313"/>
      <c r="AI54" s="313"/>
      <c r="AJ54" s="313"/>
      <c r="AK54" s="313"/>
      <c r="AL54" s="313"/>
      <c r="AM54" s="313"/>
      <c r="AN54" s="313"/>
      <c r="AO54" s="313"/>
      <c r="AP54" s="313"/>
      <c r="AQ54" s="313"/>
      <c r="AR54" s="313"/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314"/>
    </row>
    <row r="55" spans="1:55" ht="11.85" customHeight="1" x14ac:dyDescent="0.2">
      <c r="A55" s="19"/>
      <c r="B55" s="40" t="s">
        <v>57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70"/>
      <c r="AB55" s="301"/>
      <c r="AC55" s="19"/>
      <c r="AD55" s="312" t="s">
        <v>168</v>
      </c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4"/>
    </row>
    <row r="56" spans="1:55" ht="11.85" customHeight="1" x14ac:dyDescent="0.2">
      <c r="A56" s="306" t="s">
        <v>116</v>
      </c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8"/>
      <c r="AB56" s="301"/>
      <c r="AC56" s="21"/>
      <c r="AD56" s="335" t="s">
        <v>137</v>
      </c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6"/>
      <c r="AR56" s="336"/>
      <c r="AS56" s="336"/>
      <c r="AT56" s="336"/>
      <c r="AU56" s="336"/>
      <c r="AV56" s="336"/>
      <c r="AW56" s="336"/>
      <c r="AX56" s="336"/>
      <c r="AY56" s="336"/>
      <c r="AZ56" s="336"/>
      <c r="BA56" s="336"/>
      <c r="BB56" s="336"/>
      <c r="BC56" s="337"/>
    </row>
    <row r="57" spans="1:55" ht="11.85" customHeight="1" x14ac:dyDescent="0.2">
      <c r="A57" s="19"/>
      <c r="B57" s="68" t="s">
        <v>117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301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</row>
    <row r="58" spans="1:55" s="17" customFormat="1" ht="11.85" customHeight="1" x14ac:dyDescent="0.2">
      <c r="A58" s="19"/>
      <c r="B58" s="68" t="s">
        <v>118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301"/>
      <c r="AC58" s="329" t="s">
        <v>87</v>
      </c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  <c r="BC58" s="331"/>
    </row>
    <row r="59" spans="1:55" s="17" customFormat="1" ht="11.85" customHeight="1" x14ac:dyDescent="0.2">
      <c r="A59" s="19"/>
      <c r="B59" s="68" t="s">
        <v>119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301"/>
      <c r="AC59" s="79">
        <v>1</v>
      </c>
      <c r="AD59" s="81" t="s">
        <v>138</v>
      </c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3"/>
    </row>
    <row r="60" spans="1:55" s="17" customFormat="1" ht="11.85" customHeight="1" x14ac:dyDescent="0.2">
      <c r="A60" s="355"/>
      <c r="B60" s="325" t="s">
        <v>140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301"/>
      <c r="AC60" s="80"/>
      <c r="AD60" s="84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6"/>
    </row>
    <row r="61" spans="1:55" s="17" customFormat="1" ht="11.85" customHeight="1" x14ac:dyDescent="0.2">
      <c r="A61" s="356"/>
      <c r="B61" s="323" t="s">
        <v>139</v>
      </c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4"/>
      <c r="AB61" s="301"/>
      <c r="AC61" s="352" t="s">
        <v>95</v>
      </c>
      <c r="AD61" s="353" t="s">
        <v>142</v>
      </c>
      <c r="AE61" s="353"/>
      <c r="AF61" s="353"/>
      <c r="AG61" s="353"/>
      <c r="AH61" s="353"/>
      <c r="AI61" s="353"/>
      <c r="AJ61" s="353"/>
      <c r="AK61" s="353"/>
      <c r="AL61" s="353"/>
      <c r="AM61" s="353"/>
      <c r="AN61" s="353"/>
      <c r="AO61" s="353"/>
      <c r="AP61" s="353"/>
      <c r="AQ61" s="353"/>
      <c r="AR61" s="353"/>
      <c r="AS61" s="353"/>
      <c r="AT61" s="353"/>
      <c r="AU61" s="353"/>
      <c r="AV61" s="353"/>
      <c r="AW61" s="353"/>
      <c r="AX61" s="353"/>
      <c r="AY61" s="353"/>
      <c r="AZ61" s="353"/>
      <c r="BA61" s="353"/>
      <c r="BB61" s="353"/>
      <c r="BC61" s="354"/>
    </row>
    <row r="62" spans="1:55" s="17" customFormat="1" ht="11.85" customHeight="1" x14ac:dyDescent="0.2">
      <c r="A62" s="306" t="s">
        <v>120</v>
      </c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8"/>
      <c r="AB62" s="301"/>
      <c r="AC62" s="352"/>
      <c r="AD62" s="353"/>
      <c r="AE62" s="353"/>
      <c r="AF62" s="353"/>
      <c r="AG62" s="353"/>
      <c r="AH62" s="353"/>
      <c r="AI62" s="353"/>
      <c r="AJ62" s="353"/>
      <c r="AK62" s="353"/>
      <c r="AL62" s="353"/>
      <c r="AM62" s="353"/>
      <c r="AN62" s="353"/>
      <c r="AO62" s="353"/>
      <c r="AP62" s="353"/>
      <c r="AQ62" s="353"/>
      <c r="AR62" s="353"/>
      <c r="AS62" s="353"/>
      <c r="AT62" s="353"/>
      <c r="AU62" s="353"/>
      <c r="AV62" s="353"/>
      <c r="AW62" s="353"/>
      <c r="AX62" s="353"/>
      <c r="AY62" s="353"/>
      <c r="AZ62" s="353"/>
      <c r="BA62" s="353"/>
      <c r="BB62" s="353"/>
      <c r="BC62" s="354"/>
    </row>
    <row r="63" spans="1:55" s="17" customFormat="1" ht="11.85" customHeight="1" x14ac:dyDescent="0.2">
      <c r="A63" s="19"/>
      <c r="B63" s="40" t="s">
        <v>121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2"/>
      <c r="AA63" s="27">
        <v>1</v>
      </c>
      <c r="AB63" s="301"/>
      <c r="AC63" s="352"/>
      <c r="AD63" s="353"/>
      <c r="AE63" s="353"/>
      <c r="AF63" s="353"/>
      <c r="AG63" s="353"/>
      <c r="AH63" s="353"/>
      <c r="AI63" s="353"/>
      <c r="AJ63" s="353"/>
      <c r="AK63" s="353"/>
      <c r="AL63" s="353"/>
      <c r="AM63" s="353"/>
      <c r="AN63" s="353"/>
      <c r="AO63" s="353"/>
      <c r="AP63" s="353"/>
      <c r="AQ63" s="353"/>
      <c r="AR63" s="353"/>
      <c r="AS63" s="353"/>
      <c r="AT63" s="353"/>
      <c r="AU63" s="353"/>
      <c r="AV63" s="353"/>
      <c r="AW63" s="353"/>
      <c r="AX63" s="353"/>
      <c r="AY63" s="353"/>
      <c r="AZ63" s="353"/>
      <c r="BA63" s="353"/>
      <c r="BB63" s="353"/>
      <c r="BC63" s="354"/>
    </row>
    <row r="64" spans="1:55" s="17" customFormat="1" ht="11.85" customHeight="1" x14ac:dyDescent="0.2">
      <c r="A64" s="1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70"/>
      <c r="AB64" s="301"/>
      <c r="AC64" s="357" t="s">
        <v>179</v>
      </c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58"/>
      <c r="AS64" s="358"/>
      <c r="AT64" s="358"/>
      <c r="AU64" s="358"/>
      <c r="AV64" s="358"/>
      <c r="AW64" s="358"/>
      <c r="AX64" s="358"/>
      <c r="AY64" s="358"/>
      <c r="AZ64" s="358"/>
      <c r="BA64" s="358"/>
      <c r="BB64" s="358"/>
      <c r="BC64" s="359"/>
    </row>
    <row r="65" spans="1:55" s="17" customFormat="1" ht="11.85" customHeight="1" x14ac:dyDescent="0.2">
      <c r="A65" s="306" t="s">
        <v>141</v>
      </c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8"/>
      <c r="AB65" s="301"/>
      <c r="AC65" s="360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2"/>
    </row>
    <row r="66" spans="1:55" s="17" customFormat="1" ht="11.85" customHeight="1" x14ac:dyDescent="0.2">
      <c r="A66" s="1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9"/>
      <c r="AB66" s="301"/>
      <c r="AC66" s="360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2"/>
    </row>
    <row r="67" spans="1:55" s="17" customFormat="1" ht="11.85" customHeight="1" x14ac:dyDescent="0.2">
      <c r="A67" s="1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9"/>
      <c r="AB67" s="301"/>
      <c r="AC67" s="346" t="s">
        <v>180</v>
      </c>
      <c r="AD67" s="347"/>
      <c r="AE67" s="347"/>
      <c r="AF67" s="347"/>
      <c r="AG67" s="347"/>
      <c r="AH67" s="347"/>
      <c r="AI67" s="347"/>
      <c r="AJ67" s="347"/>
      <c r="AK67" s="347"/>
      <c r="AL67" s="347"/>
      <c r="AM67" s="347"/>
      <c r="AN67" s="347"/>
      <c r="AO67" s="347"/>
      <c r="AP67" s="347"/>
      <c r="AQ67" s="347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  <c r="BB67" s="347"/>
      <c r="BC67" s="348"/>
    </row>
    <row r="68" spans="1:55" s="17" customFormat="1" ht="11.85" customHeight="1" x14ac:dyDescent="0.2">
      <c r="A68" s="1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9"/>
      <c r="AB68" s="301"/>
      <c r="AC68" s="346"/>
      <c r="AD68" s="347"/>
      <c r="AE68" s="347"/>
      <c r="AF68" s="347"/>
      <c r="AG68" s="347"/>
      <c r="AH68" s="347"/>
      <c r="AI68" s="347"/>
      <c r="AJ68" s="347"/>
      <c r="AK68" s="347"/>
      <c r="AL68" s="347"/>
      <c r="AM68" s="347"/>
      <c r="AN68" s="347"/>
      <c r="AO68" s="347"/>
      <c r="AP68" s="347"/>
      <c r="AQ68" s="347"/>
      <c r="AR68" s="347"/>
      <c r="AS68" s="347"/>
      <c r="AT68" s="347"/>
      <c r="AU68" s="347"/>
      <c r="AV68" s="347"/>
      <c r="AW68" s="347"/>
      <c r="AX68" s="347"/>
      <c r="AY68" s="347"/>
      <c r="AZ68" s="347"/>
      <c r="BA68" s="347"/>
      <c r="BB68" s="347"/>
      <c r="BC68" s="348"/>
    </row>
    <row r="69" spans="1:55" s="17" customFormat="1" ht="11.85" customHeight="1" x14ac:dyDescent="0.2">
      <c r="A69" s="21"/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2"/>
      <c r="AB69" s="301"/>
      <c r="AC69" s="349" t="s">
        <v>181</v>
      </c>
      <c r="AD69" s="350"/>
      <c r="AE69" s="350"/>
      <c r="AF69" s="350"/>
      <c r="AG69" s="350"/>
      <c r="AH69" s="350"/>
      <c r="AI69" s="350"/>
      <c r="AJ69" s="350"/>
      <c r="AK69" s="350"/>
      <c r="AL69" s="350"/>
      <c r="AM69" s="350"/>
      <c r="AN69" s="350"/>
      <c r="AO69" s="350"/>
      <c r="AP69" s="350"/>
      <c r="AQ69" s="350"/>
      <c r="AR69" s="350"/>
      <c r="AS69" s="350"/>
      <c r="AT69" s="350"/>
      <c r="AU69" s="350"/>
      <c r="AV69" s="350"/>
      <c r="AW69" s="350"/>
      <c r="AX69" s="350"/>
      <c r="AY69" s="350"/>
      <c r="AZ69" s="350"/>
      <c r="BA69" s="350"/>
      <c r="BB69" s="350"/>
      <c r="BC69" s="351"/>
    </row>
    <row r="70" spans="1:55" s="17" customFormat="1" ht="11.85" customHeight="1" x14ac:dyDescent="0.2">
      <c r="A70" s="302" t="s">
        <v>192</v>
      </c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 t="s">
        <v>2</v>
      </c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</row>
    <row r="71" spans="1:55" s="17" customFormat="1" ht="11.85" customHeight="1" x14ac:dyDescent="0.2">
      <c r="A71" s="302"/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2"/>
      <c r="BC71" s="302"/>
    </row>
    <row r="72" spans="1:55" s="17" customFormat="1" ht="11.85" customHeight="1" x14ac:dyDescent="0.2">
      <c r="A72" s="1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1"/>
      <c r="AC72" s="1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</row>
    <row r="73" spans="1:55" s="17" customFormat="1" ht="11.85" customHeight="1" x14ac:dyDescent="0.2">
      <c r="A73" s="1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1"/>
      <c r="AC73" s="1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</row>
    <row r="74" spans="1:55" ht="11.8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1.8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1.8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 ht="11.8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ht="11.8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 ht="11.85" customHeight="1" x14ac:dyDescent="0.2"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 ht="11.85" customHeight="1" x14ac:dyDescent="0.2"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23:55" ht="11.85" customHeight="1" x14ac:dyDescent="0.2"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23:55" ht="11.85" customHeight="1" x14ac:dyDescent="0.2"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23:55" ht="11.85" customHeight="1" x14ac:dyDescent="0.2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23:55" ht="11.85" customHeight="1" x14ac:dyDescent="0.2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23:55" ht="11.85" customHeight="1" x14ac:dyDescent="0.2"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23:55" ht="11.85" customHeight="1" x14ac:dyDescent="0.2"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23:55" ht="11.85" customHeight="1" x14ac:dyDescent="0.2"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23:55" ht="11.85" customHeight="1" x14ac:dyDescent="0.2"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23:55" ht="11.85" customHeight="1" x14ac:dyDescent="0.2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23:55" ht="11.85" customHeight="1" x14ac:dyDescent="0.2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23:55" ht="11.85" customHeight="1" x14ac:dyDescent="0.2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23:55" ht="11.85" customHeight="1" x14ac:dyDescent="0.2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</sheetData>
  <mergeCells count="182">
    <mergeCell ref="B66:AA66"/>
    <mergeCell ref="AC58:BC58"/>
    <mergeCell ref="B50:AA50"/>
    <mergeCell ref="AD52:BC52"/>
    <mergeCell ref="A45:I45"/>
    <mergeCell ref="J45:AA45"/>
    <mergeCell ref="A70:K71"/>
    <mergeCell ref="L70:BC71"/>
    <mergeCell ref="B68:AA68"/>
    <mergeCell ref="B69:AA69"/>
    <mergeCell ref="AD45:BC45"/>
    <mergeCell ref="AC59:AC60"/>
    <mergeCell ref="AD59:BC60"/>
    <mergeCell ref="AC51:BC51"/>
    <mergeCell ref="AD56:BC56"/>
    <mergeCell ref="B67:AA67"/>
    <mergeCell ref="B52:AA52"/>
    <mergeCell ref="B53:Z53"/>
    <mergeCell ref="B54:Z54"/>
    <mergeCell ref="B58:AA58"/>
    <mergeCell ref="B59:AA59"/>
    <mergeCell ref="B60:AA60"/>
    <mergeCell ref="B61:AA61"/>
    <mergeCell ref="AD55:BC55"/>
    <mergeCell ref="AD47:BC47"/>
    <mergeCell ref="B48:AA48"/>
    <mergeCell ref="AC48:BC48"/>
    <mergeCell ref="A43:I44"/>
    <mergeCell ref="J43:AA44"/>
    <mergeCell ref="AD43:BC43"/>
    <mergeCell ref="AD44:BC44"/>
    <mergeCell ref="K41:R41"/>
    <mergeCell ref="T41:AA41"/>
    <mergeCell ref="B42:I42"/>
    <mergeCell ref="K42:R42"/>
    <mergeCell ref="T42:AA42"/>
    <mergeCell ref="AD42:BC42"/>
    <mergeCell ref="B39:I39"/>
    <mergeCell ref="K39:R39"/>
    <mergeCell ref="T39:AA39"/>
    <mergeCell ref="B40:I40"/>
    <mergeCell ref="K40:R40"/>
    <mergeCell ref="T40:AA40"/>
    <mergeCell ref="AD39:AQ39"/>
    <mergeCell ref="AR39:BC41"/>
    <mergeCell ref="AC40:AD40"/>
    <mergeCell ref="AE40:AQ40"/>
    <mergeCell ref="AC41:AD41"/>
    <mergeCell ref="AE41:AQ41"/>
    <mergeCell ref="B41:I41"/>
    <mergeCell ref="A25:D26"/>
    <mergeCell ref="E25:BC26"/>
    <mergeCell ref="A27:D28"/>
    <mergeCell ref="E27:F28"/>
    <mergeCell ref="G27:J28"/>
    <mergeCell ref="K27:L28"/>
    <mergeCell ref="M27:V28"/>
    <mergeCell ref="W27:BC28"/>
    <mergeCell ref="AU21:BC22"/>
    <mergeCell ref="A23:D23"/>
    <mergeCell ref="E23:V24"/>
    <mergeCell ref="W23:Z24"/>
    <mergeCell ref="AA23:BC24"/>
    <mergeCell ref="A24:D24"/>
    <mergeCell ref="A19:D22"/>
    <mergeCell ref="E19:V22"/>
    <mergeCell ref="W19:Z20"/>
    <mergeCell ref="AA19:AT20"/>
    <mergeCell ref="W21:Z22"/>
    <mergeCell ref="AA21:AG22"/>
    <mergeCell ref="AH21:AJ22"/>
    <mergeCell ref="AK21:AQ22"/>
    <mergeCell ref="AR21:AT22"/>
    <mergeCell ref="AU13:BC20"/>
    <mergeCell ref="A15:D15"/>
    <mergeCell ref="E15:V16"/>
    <mergeCell ref="W15:Z15"/>
    <mergeCell ref="AA15:AT16"/>
    <mergeCell ref="A16:D16"/>
    <mergeCell ref="AF13:AG14"/>
    <mergeCell ref="AH13:AJ14"/>
    <mergeCell ref="AK13:AL14"/>
    <mergeCell ref="AM13:AO13"/>
    <mergeCell ref="AP13:AQ14"/>
    <mergeCell ref="AR13:AT13"/>
    <mergeCell ref="A13:D13"/>
    <mergeCell ref="E13:V14"/>
    <mergeCell ref="W13:Z13"/>
    <mergeCell ref="AA13:AB14"/>
    <mergeCell ref="AC13:AE14"/>
    <mergeCell ref="W16:Z16"/>
    <mergeCell ref="A17:D17"/>
    <mergeCell ref="E17:V18"/>
    <mergeCell ref="W17:Z17"/>
    <mergeCell ref="AA17:AT18"/>
    <mergeCell ref="A18:D18"/>
    <mergeCell ref="W18:Z18"/>
    <mergeCell ref="A9:D10"/>
    <mergeCell ref="E9:V10"/>
    <mergeCell ref="W9:Z9"/>
    <mergeCell ref="AA9:AT10"/>
    <mergeCell ref="W10:Z10"/>
    <mergeCell ref="A11:D11"/>
    <mergeCell ref="E11:L12"/>
    <mergeCell ref="M11:N12"/>
    <mergeCell ref="O11:P12"/>
    <mergeCell ref="Q11:R12"/>
    <mergeCell ref="U11:V12"/>
    <mergeCell ref="W11:Z11"/>
    <mergeCell ref="AA11:AT12"/>
    <mergeCell ref="A12:D12"/>
    <mergeCell ref="W12:Z12"/>
    <mergeCell ref="A14:D14"/>
    <mergeCell ref="W14:Z14"/>
    <mergeCell ref="AM14:AO14"/>
    <mergeCell ref="A5:D6"/>
    <mergeCell ref="E5:V6"/>
    <mergeCell ref="W5:Z6"/>
    <mergeCell ref="AA5:AT6"/>
    <mergeCell ref="A7:D7"/>
    <mergeCell ref="E7:V8"/>
    <mergeCell ref="W7:Z7"/>
    <mergeCell ref="AA7:AT8"/>
    <mergeCell ref="A8:D8"/>
    <mergeCell ref="W8:Z8"/>
    <mergeCell ref="A29:J30"/>
    <mergeCell ref="K29:BC30"/>
    <mergeCell ref="A31:J32"/>
    <mergeCell ref="K31:BC32"/>
    <mergeCell ref="A33:BC33"/>
    <mergeCell ref="A34:AA34"/>
    <mergeCell ref="AC34:BC34"/>
    <mergeCell ref="A35:AA35"/>
    <mergeCell ref="AC35:BC35"/>
    <mergeCell ref="K36:R36"/>
    <mergeCell ref="AC64:BC66"/>
    <mergeCell ref="W1:Z1"/>
    <mergeCell ref="AA1:AT2"/>
    <mergeCell ref="AU1:BC12"/>
    <mergeCell ref="W2:Y2"/>
    <mergeCell ref="W3:Z3"/>
    <mergeCell ref="AA3:AT4"/>
    <mergeCell ref="W4:Z4"/>
    <mergeCell ref="S11:T12"/>
    <mergeCell ref="AR14:AT14"/>
    <mergeCell ref="T36:AA36"/>
    <mergeCell ref="AD36:AK36"/>
    <mergeCell ref="AM36:AT36"/>
    <mergeCell ref="AV36:BC36"/>
    <mergeCell ref="AC57:BC57"/>
    <mergeCell ref="AD53:BC53"/>
    <mergeCell ref="AD54:BC54"/>
    <mergeCell ref="B49:AA49"/>
    <mergeCell ref="AD49:BC49"/>
    <mergeCell ref="AD50:BC50"/>
    <mergeCell ref="B51:AA51"/>
    <mergeCell ref="A46:AA46"/>
    <mergeCell ref="A47:AA47"/>
    <mergeCell ref="A1:V4"/>
    <mergeCell ref="AC67:BC68"/>
    <mergeCell ref="AC69:BC69"/>
    <mergeCell ref="AC61:AC63"/>
    <mergeCell ref="AD61:BC63"/>
    <mergeCell ref="AB34:AB69"/>
    <mergeCell ref="AD46:BC46"/>
    <mergeCell ref="B55:AA55"/>
    <mergeCell ref="A56:AA56"/>
    <mergeCell ref="B57:AA57"/>
    <mergeCell ref="A60:A61"/>
    <mergeCell ref="A62:AA62"/>
    <mergeCell ref="B63:Z63"/>
    <mergeCell ref="B64:AA64"/>
    <mergeCell ref="A65:AA65"/>
    <mergeCell ref="B37:I37"/>
    <mergeCell ref="K37:R37"/>
    <mergeCell ref="T37:AA37"/>
    <mergeCell ref="AC37:BC37"/>
    <mergeCell ref="B38:I38"/>
    <mergeCell ref="K38:R38"/>
    <mergeCell ref="T38:AA38"/>
    <mergeCell ref="AC38:BC38"/>
    <mergeCell ref="B36:I36"/>
  </mergeCells>
  <conditionalFormatting sqref="AC13 AM13:AN14 AH13 AR13">
    <cfRule type="expression" dxfId="601" priority="364" stopIfTrue="1">
      <formula>#REF!=1</formula>
    </cfRule>
  </conditionalFormatting>
  <conditionalFormatting sqref="A29">
    <cfRule type="expression" dxfId="600" priority="363">
      <formula>$AS29="x"</formula>
    </cfRule>
  </conditionalFormatting>
  <conditionalFormatting sqref="A29">
    <cfRule type="expression" dxfId="599" priority="361" stopIfTrue="1">
      <formula>A29="x"</formula>
    </cfRule>
    <cfRule type="expression" dxfId="598" priority="362" stopIfTrue="1">
      <formula>OR(#REF!="x",#REF!="x",#REF!="x",#REF!="x",#REF!="x",#REF!="x",#REF!="x",#REF!="x")</formula>
    </cfRule>
  </conditionalFormatting>
  <conditionalFormatting sqref="A29">
    <cfRule type="expression" dxfId="597" priority="359" stopIfTrue="1">
      <formula>A29="x"</formula>
    </cfRule>
    <cfRule type="expression" dxfId="596" priority="360" stopIfTrue="1">
      <formula>OR(#REF!="x",#REF!="x",#REF!="x",#REF!="x",#REF!="x",#REF!="x",#REF!="x",#REF!="x")</formula>
    </cfRule>
  </conditionalFormatting>
  <conditionalFormatting sqref="A29">
    <cfRule type="expression" dxfId="595" priority="358" stopIfTrue="1">
      <formula>OR(#REF!="x",#REF!="x",#REF!="x",#REF!="x",#REF!="x",#REF!="x",#REF!="x",#REF!="x")</formula>
    </cfRule>
  </conditionalFormatting>
  <conditionalFormatting sqref="A29">
    <cfRule type="expression" dxfId="594" priority="357" stopIfTrue="1">
      <formula>OR(#REF!="x",#REF!="x",#REF!="x",#REF!="x",#REF!="x",#REF!="x",#REF!="x",#REF!="x")</formula>
    </cfRule>
  </conditionalFormatting>
  <conditionalFormatting sqref="A29">
    <cfRule type="expression" dxfId="593" priority="356">
      <formula>$AS29="x"</formula>
    </cfRule>
  </conditionalFormatting>
  <conditionalFormatting sqref="A31">
    <cfRule type="expression" dxfId="592" priority="354" stopIfTrue="1">
      <formula>A31="x"</formula>
    </cfRule>
    <cfRule type="expression" dxfId="591" priority="355" stopIfTrue="1">
      <formula>OR(#REF!="x",#REF!="x",#REF!="x",#REF!="x",#REF!="x",#REF!="x",#REF!="x",#REF!="x")</formula>
    </cfRule>
  </conditionalFormatting>
  <conditionalFormatting sqref="A31">
    <cfRule type="expression" dxfId="590" priority="352" stopIfTrue="1">
      <formula>A31="x"</formula>
    </cfRule>
    <cfRule type="expression" dxfId="589" priority="353" stopIfTrue="1">
      <formula>OR(#REF!="x",#REF!="x",#REF!="x",#REF!="x",#REF!="x",#REF!="x",#REF!="x",#REF!="x")</formula>
    </cfRule>
  </conditionalFormatting>
  <conditionalFormatting sqref="A31">
    <cfRule type="expression" dxfId="588" priority="351" stopIfTrue="1">
      <formula>OR(#REF!="x",#REF!="x",#REF!="x",#REF!="x",#REF!="x",#REF!="x",#REF!="x",#REF!="x")</formula>
    </cfRule>
  </conditionalFormatting>
  <conditionalFormatting sqref="A31">
    <cfRule type="expression" dxfId="587" priority="350" stopIfTrue="1">
      <formula>OR(#REF!="x",#REF!="x",#REF!="x",#REF!="x",#REF!="x",#REF!="x",#REF!="x",#REF!="x")</formula>
    </cfRule>
  </conditionalFormatting>
  <conditionalFormatting sqref="A31">
    <cfRule type="expression" dxfId="586" priority="349">
      <formula>$AS31="x"</formula>
    </cfRule>
  </conditionalFormatting>
  <conditionalFormatting sqref="A31">
    <cfRule type="expression" dxfId="585" priority="348">
      <formula>$AS31="x"</formula>
    </cfRule>
  </conditionalFormatting>
  <conditionalFormatting sqref="A31">
    <cfRule type="expression" dxfId="584" priority="347">
      <formula>$AS31="x"</formula>
    </cfRule>
  </conditionalFormatting>
  <conditionalFormatting sqref="A31">
    <cfRule type="expression" dxfId="583" priority="346">
      <formula>$AS31="x"</formula>
    </cfRule>
  </conditionalFormatting>
  <conditionalFormatting sqref="B36:B40">
    <cfRule type="expression" dxfId="582" priority="344" stopIfTrue="1">
      <formula>OR(#REF!="x",#REF!="x",#REF!="x",#REF!="x",#REF!="x",#REF!="x",#REF!="x",#REF!="x")</formula>
    </cfRule>
  </conditionalFormatting>
  <conditionalFormatting sqref="B36:B40">
    <cfRule type="expression" dxfId="581" priority="343">
      <formula>$AS37="x"</formula>
    </cfRule>
  </conditionalFormatting>
  <conditionalFormatting sqref="B36:B40">
    <cfRule type="expression" dxfId="580" priority="342" stopIfTrue="1">
      <formula>OR(#REF!="x",#REF!="x",#REF!="x",#REF!="x",#REF!="x",#REF!="x",#REF!="x",#REF!="x")</formula>
    </cfRule>
  </conditionalFormatting>
  <conditionalFormatting sqref="B36:B40">
    <cfRule type="expression" dxfId="579" priority="341" stopIfTrue="1">
      <formula>OR(#REF!="x",#REF!="x",#REF!="x",#REF!="x",#REF!="x",#REF!="x",#REF!="x",#REF!="x")</formula>
    </cfRule>
  </conditionalFormatting>
  <conditionalFormatting sqref="B36:B40">
    <cfRule type="expression" dxfId="578" priority="340" stopIfTrue="1">
      <formula>OR(#REF!="x",#REF!="x",#REF!="x",#REF!="x",#REF!="x",#REF!="x",#REF!="x",#REF!="x")</formula>
    </cfRule>
  </conditionalFormatting>
  <conditionalFormatting sqref="B36:B40">
    <cfRule type="expression" dxfId="577" priority="339" stopIfTrue="1">
      <formula>OR(#REF!="x",#REF!="x",#REF!="x",#REF!="x",#REF!="x",#REF!="x",#REF!="x",#REF!="x")</formula>
    </cfRule>
  </conditionalFormatting>
  <conditionalFormatting sqref="B36:B40">
    <cfRule type="expression" dxfId="576" priority="338">
      <formula>#REF!="x"</formula>
    </cfRule>
  </conditionalFormatting>
  <conditionalFormatting sqref="B36:B40">
    <cfRule type="expression" dxfId="575" priority="345" stopIfTrue="1">
      <formula>#REF!=TRUE</formula>
    </cfRule>
  </conditionalFormatting>
  <conditionalFormatting sqref="AD36">
    <cfRule type="expression" dxfId="574" priority="334" stopIfTrue="1">
      <formula>OR(#REF!="x",#REF!="x",#REF!="x",#REF!="x",#REF!="x",#REF!="x",#REF!="x",#REF!="x")</formula>
    </cfRule>
  </conditionalFormatting>
  <conditionalFormatting sqref="AD36">
    <cfRule type="expression" dxfId="573" priority="333" stopIfTrue="1">
      <formula>OR(#REF!="x",#REF!="x",#REF!="x",#REF!="x",#REF!="x",#REF!="x",#REF!="x",#REF!="x")</formula>
    </cfRule>
  </conditionalFormatting>
  <conditionalFormatting sqref="AD36">
    <cfRule type="expression" dxfId="572" priority="332" stopIfTrue="1">
      <formula>OR(#REF!="x",#REF!="x",#REF!="x",#REF!="x",#REF!="x",#REF!="x",#REF!="x",#REF!="x")</formula>
    </cfRule>
  </conditionalFormatting>
  <conditionalFormatting sqref="AD36">
    <cfRule type="expression" dxfId="571" priority="331" stopIfTrue="1">
      <formula>OR(#REF!="x",#REF!="x",#REF!="x",#REF!="x",#REF!="x",#REF!="x",#REF!="x",#REF!="x")</formula>
    </cfRule>
  </conditionalFormatting>
  <conditionalFormatting sqref="AD36">
    <cfRule type="expression" dxfId="570" priority="330">
      <formula>#REF!="x"</formula>
    </cfRule>
  </conditionalFormatting>
  <conditionalFormatting sqref="AD36">
    <cfRule type="expression" dxfId="569" priority="337" stopIfTrue="1">
      <formula>#REF!=TRUE</formula>
    </cfRule>
  </conditionalFormatting>
  <conditionalFormatting sqref="B67">
    <cfRule type="expression" dxfId="568" priority="125" stopIfTrue="1">
      <formula>OR(#REF!="x",#REF!="x",#REF!="x",#REF!="x",#REF!="x",#REF!="x",#REF!="x",#REF!="x")</formula>
    </cfRule>
  </conditionalFormatting>
  <conditionalFormatting sqref="B67">
    <cfRule type="expression" dxfId="567" priority="124" stopIfTrue="1">
      <formula>OR(#REF!="x",#REF!="x",#REF!="x",#REF!="x",#REF!="x",#REF!="x",#REF!="x",#REF!="x")</formula>
    </cfRule>
  </conditionalFormatting>
  <conditionalFormatting sqref="B67">
    <cfRule type="expression" dxfId="566" priority="123" stopIfTrue="1">
      <formula>OR(#REF!="x",#REF!="x",#REF!="x",#REF!="x",#REF!="x",#REF!="x",#REF!="x",#REF!="x")</formula>
    </cfRule>
  </conditionalFormatting>
  <conditionalFormatting sqref="B67">
    <cfRule type="expression" dxfId="565" priority="122" stopIfTrue="1">
      <formula>OR(#REF!="x",#REF!="x",#REF!="x",#REF!="x",#REF!="x",#REF!="x",#REF!="x",#REF!="x")</formula>
    </cfRule>
  </conditionalFormatting>
  <conditionalFormatting sqref="B67">
    <cfRule type="expression" dxfId="564" priority="121">
      <formula>#REF!="x"</formula>
    </cfRule>
  </conditionalFormatting>
  <conditionalFormatting sqref="AD36">
    <cfRule type="expression" dxfId="563" priority="336" stopIfTrue="1">
      <formula>OR(#REF!="x",#REF!="x",#REF!="x",#REF!="x",#REF!="x",#REF!="x",#REF!="x",#REF!="x")</formula>
    </cfRule>
  </conditionalFormatting>
  <conditionalFormatting sqref="AD36">
    <cfRule type="expression" dxfId="562" priority="335">
      <formula>$AS37="x"</formula>
    </cfRule>
  </conditionalFormatting>
  <conditionalFormatting sqref="B64">
    <cfRule type="expression" dxfId="561" priority="133" stopIfTrue="1">
      <formula>OR(#REF!="x",#REF!="x",#REF!="x",#REF!="x",#REF!="x",#REF!="x",#REF!="x",#REF!="x")</formula>
    </cfRule>
  </conditionalFormatting>
  <conditionalFormatting sqref="B64">
    <cfRule type="expression" dxfId="560" priority="132" stopIfTrue="1">
      <formula>OR(#REF!="x",#REF!="x",#REF!="x",#REF!="x",#REF!="x",#REF!="x",#REF!="x",#REF!="x")</formula>
    </cfRule>
  </conditionalFormatting>
  <conditionalFormatting sqref="B64">
    <cfRule type="expression" dxfId="559" priority="131" stopIfTrue="1">
      <formula>OR(#REF!="x",#REF!="x",#REF!="x",#REF!="x",#REF!="x",#REF!="x",#REF!="x",#REF!="x")</formula>
    </cfRule>
  </conditionalFormatting>
  <conditionalFormatting sqref="B64">
    <cfRule type="expression" dxfId="558" priority="130" stopIfTrue="1">
      <formula>OR(#REF!="x",#REF!="x",#REF!="x",#REF!="x",#REF!="x",#REF!="x",#REF!="x",#REF!="x")</formula>
    </cfRule>
  </conditionalFormatting>
  <conditionalFormatting sqref="B64">
    <cfRule type="expression" dxfId="557" priority="129">
      <formula>#REF!="x"</formula>
    </cfRule>
  </conditionalFormatting>
  <conditionalFormatting sqref="B61">
    <cfRule type="expression" dxfId="556" priority="17">
      <formula>#REF!="x"</formula>
    </cfRule>
  </conditionalFormatting>
  <conditionalFormatting sqref="B61">
    <cfRule type="expression" dxfId="555" priority="22" stopIfTrue="1">
      <formula>OR(#REF!="x",#REF!="x",#REF!="x",#REF!="x",#REF!="x",#REF!="x",#REF!="x",#REF!="x")</formula>
    </cfRule>
  </conditionalFormatting>
  <conditionalFormatting sqref="B61">
    <cfRule type="expression" dxfId="554" priority="21" stopIfTrue="1">
      <formula>OR(#REF!="x",#REF!="x",#REF!="x",#REF!="x",#REF!="x",#REF!="x",#REF!="x",#REF!="x")</formula>
    </cfRule>
  </conditionalFormatting>
  <conditionalFormatting sqref="B61">
    <cfRule type="expression" dxfId="553" priority="20" stopIfTrue="1">
      <formula>OR(#REF!="x",#REF!="x",#REF!="x",#REF!="x",#REF!="x",#REF!="x",#REF!="x",#REF!="x")</formula>
    </cfRule>
  </conditionalFormatting>
  <conditionalFormatting sqref="B61">
    <cfRule type="expression" dxfId="552" priority="19" stopIfTrue="1">
      <formula>OR(#REF!="x",#REF!="x",#REF!="x",#REF!="x",#REF!="x",#REF!="x",#REF!="x",#REF!="x")</formula>
    </cfRule>
  </conditionalFormatting>
  <conditionalFormatting sqref="B61">
    <cfRule type="expression" dxfId="551" priority="18" stopIfTrue="1">
      <formula>OR(#REF!="x",#REF!="x",#REF!="x",#REF!="x",#REF!="x",#REF!="x",#REF!="x",#REF!="x")</formula>
    </cfRule>
  </conditionalFormatting>
  <conditionalFormatting sqref="B48:B50 B69">
    <cfRule type="expression" dxfId="550" priority="279" stopIfTrue="1">
      <formula>OR(#REF!="x",#REF!="x",#REF!="x",#REF!="x",#REF!="x",#REF!="x",#REF!="x",#REF!="x")</formula>
    </cfRule>
  </conditionalFormatting>
  <conditionalFormatting sqref="B48:B50">
    <cfRule type="expression" dxfId="549" priority="278">
      <formula>$AS49="x"</formula>
    </cfRule>
  </conditionalFormatting>
  <conditionalFormatting sqref="B48:B50 B69">
    <cfRule type="expression" dxfId="548" priority="277" stopIfTrue="1">
      <formula>OR(#REF!="x",#REF!="x",#REF!="x",#REF!="x",#REF!="x",#REF!="x",#REF!="x",#REF!="x")</formula>
    </cfRule>
  </conditionalFormatting>
  <conditionalFormatting sqref="B48:B50 B69">
    <cfRule type="expression" dxfId="547" priority="276" stopIfTrue="1">
      <formula>OR(#REF!="x",#REF!="x",#REF!="x",#REF!="x",#REF!="x",#REF!="x",#REF!="x",#REF!="x")</formula>
    </cfRule>
  </conditionalFormatting>
  <conditionalFormatting sqref="B48:B50 B69">
    <cfRule type="expression" dxfId="546" priority="275" stopIfTrue="1">
      <formula>OR(#REF!="x",#REF!="x",#REF!="x",#REF!="x",#REF!="x",#REF!="x",#REF!="x",#REF!="x")</formula>
    </cfRule>
  </conditionalFormatting>
  <conditionalFormatting sqref="B48:B50 B69">
    <cfRule type="expression" dxfId="545" priority="274" stopIfTrue="1">
      <formula>OR(#REF!="x",#REF!="x",#REF!="x",#REF!="x",#REF!="x",#REF!="x",#REF!="x",#REF!="x")</formula>
    </cfRule>
  </conditionalFormatting>
  <conditionalFormatting sqref="B48:B50 B69">
    <cfRule type="expression" dxfId="544" priority="273">
      <formula>#REF!="x"</formula>
    </cfRule>
  </conditionalFormatting>
  <conditionalFormatting sqref="B48:B50 B69">
    <cfRule type="expression" dxfId="543" priority="280" stopIfTrue="1">
      <formula>#REF!=TRUE</formula>
    </cfRule>
  </conditionalFormatting>
  <conditionalFormatting sqref="B68">
    <cfRule type="expression" dxfId="542" priority="198" stopIfTrue="1">
      <formula>OR(#REF!="x",#REF!="x",#REF!="x",#REF!="x",#REF!="x",#REF!="x",#REF!="x",#REF!="x")</formula>
    </cfRule>
  </conditionalFormatting>
  <conditionalFormatting sqref="B68">
    <cfRule type="expression" dxfId="541" priority="197" stopIfTrue="1">
      <formula>OR(#REF!="x",#REF!="x",#REF!="x",#REF!="x",#REF!="x",#REF!="x",#REF!="x",#REF!="x")</formula>
    </cfRule>
  </conditionalFormatting>
  <conditionalFormatting sqref="B68">
    <cfRule type="expression" dxfId="540" priority="196" stopIfTrue="1">
      <formula>OR(#REF!="x",#REF!="x",#REF!="x",#REF!="x",#REF!="x",#REF!="x",#REF!="x",#REF!="x")</formula>
    </cfRule>
  </conditionalFormatting>
  <conditionalFormatting sqref="B68">
    <cfRule type="expression" dxfId="539" priority="195" stopIfTrue="1">
      <formula>OR(#REF!="x",#REF!="x",#REF!="x",#REF!="x",#REF!="x",#REF!="x",#REF!="x",#REF!="x")</formula>
    </cfRule>
  </conditionalFormatting>
  <conditionalFormatting sqref="B68">
    <cfRule type="expression" dxfId="538" priority="194" stopIfTrue="1">
      <formula>OR(#REF!="x",#REF!="x",#REF!="x",#REF!="x",#REF!="x",#REF!="x",#REF!="x",#REF!="x")</formula>
    </cfRule>
  </conditionalFormatting>
  <conditionalFormatting sqref="B68">
    <cfRule type="expression" dxfId="537" priority="193">
      <formula>#REF!="x"</formula>
    </cfRule>
  </conditionalFormatting>
  <conditionalFormatting sqref="B64">
    <cfRule type="expression" dxfId="536" priority="134" stopIfTrue="1">
      <formula>OR(#REF!="x",#REF!="x",#REF!="x",#REF!="x",#REF!="x",#REF!="x",#REF!="x",#REF!="x")</formula>
    </cfRule>
  </conditionalFormatting>
  <conditionalFormatting sqref="B67">
    <cfRule type="expression" dxfId="535" priority="126" stopIfTrue="1">
      <formula>OR(#REF!="x",#REF!="x",#REF!="x",#REF!="x",#REF!="x",#REF!="x",#REF!="x",#REF!="x")</formula>
    </cfRule>
  </conditionalFormatting>
  <conditionalFormatting sqref="B69">
    <cfRule type="expression" dxfId="534" priority="281">
      <formula>#REF!="x"</formula>
    </cfRule>
  </conditionalFormatting>
  <conditionalFormatting sqref="B68">
    <cfRule type="expression" dxfId="533" priority="199" stopIfTrue="1">
      <formula>#REF!=TRUE</formula>
    </cfRule>
  </conditionalFormatting>
  <conditionalFormatting sqref="B68">
    <cfRule type="expression" dxfId="532" priority="200">
      <formula>#REF!="x"</formula>
    </cfRule>
  </conditionalFormatting>
  <conditionalFormatting sqref="B64">
    <cfRule type="expression" dxfId="531" priority="135" stopIfTrue="1">
      <formula>#REF!=TRUE</formula>
    </cfRule>
  </conditionalFormatting>
  <conditionalFormatting sqref="B64">
    <cfRule type="expression" dxfId="530" priority="136">
      <formula>#REF!="x"</formula>
    </cfRule>
  </conditionalFormatting>
  <conditionalFormatting sqref="B67">
    <cfRule type="expression" dxfId="529" priority="127" stopIfTrue="1">
      <formula>#REF!=TRUE</formula>
    </cfRule>
  </conditionalFormatting>
  <conditionalFormatting sqref="B67">
    <cfRule type="expression" dxfId="528" priority="128">
      <formula>#REF!="x"</formula>
    </cfRule>
  </conditionalFormatting>
  <conditionalFormatting sqref="AS71 W70:W71 L70:L71 AH70:AH71">
    <cfRule type="expression" dxfId="527" priority="105" stopIfTrue="1">
      <formula>OR(#REF!="x",#REF!="x",#REF!="x",#REF!="x",#REF!="x",#REF!="x",#REF!="x",#REF!="x")</formula>
    </cfRule>
  </conditionalFormatting>
  <conditionalFormatting sqref="X70:AC71">
    <cfRule type="expression" dxfId="526" priority="112" stopIfTrue="1">
      <formula>#REF!="x"</formula>
    </cfRule>
  </conditionalFormatting>
  <conditionalFormatting sqref="L70:L71 AH70:AH71 W70:W71">
    <cfRule type="expression" dxfId="525" priority="111" stopIfTrue="1">
      <formula>L70="x"</formula>
    </cfRule>
  </conditionalFormatting>
  <conditionalFormatting sqref="AS70:AS71">
    <cfRule type="expression" dxfId="524" priority="110">
      <formula>$AS70="x"</formula>
    </cfRule>
  </conditionalFormatting>
  <conditionalFormatting sqref="AI71">
    <cfRule type="expression" dxfId="523" priority="109" stopIfTrue="1">
      <formula>#REF!=1</formula>
    </cfRule>
  </conditionalFormatting>
  <conditionalFormatting sqref="AT71:BB71">
    <cfRule type="expression" dxfId="522" priority="108" stopIfTrue="1">
      <formula>#REF!="x"</formula>
    </cfRule>
  </conditionalFormatting>
  <conditionalFormatting sqref="AS70 A70:A71">
    <cfRule type="expression" dxfId="521" priority="106" stopIfTrue="1">
      <formula>A70="x"</formula>
    </cfRule>
    <cfRule type="expression" dxfId="520" priority="107" stopIfTrue="1">
      <formula>OR(#REF!="x",#REF!="x",#REF!="x",#REF!="x",#REF!="x",#REF!="x",#REF!="x",#REF!="x")</formula>
    </cfRule>
  </conditionalFormatting>
  <conditionalFormatting sqref="A45">
    <cfRule type="expression" dxfId="519" priority="103" stopIfTrue="1">
      <formula>OR(#REF!="x",#REF!="x",#REF!="x",#REF!="x",#REF!="x",#REF!="x",#REF!="x",#REF!="x")</formula>
    </cfRule>
  </conditionalFormatting>
  <conditionalFormatting sqref="A45">
    <cfRule type="expression" dxfId="518" priority="102">
      <formula>$AS46="x"</formula>
    </cfRule>
  </conditionalFormatting>
  <conditionalFormatting sqref="A45">
    <cfRule type="expression" dxfId="517" priority="101" stopIfTrue="1">
      <formula>OR(#REF!="x",#REF!="x",#REF!="x",#REF!="x",#REF!="x",#REF!="x",#REF!="x",#REF!="x")</formula>
    </cfRule>
  </conditionalFormatting>
  <conditionalFormatting sqref="A45">
    <cfRule type="expression" dxfId="516" priority="100" stopIfTrue="1">
      <formula>OR(#REF!="x",#REF!="x",#REF!="x",#REF!="x",#REF!="x",#REF!="x",#REF!="x",#REF!="x")</formula>
    </cfRule>
  </conditionalFormatting>
  <conditionalFormatting sqref="A45">
    <cfRule type="expression" dxfId="515" priority="99" stopIfTrue="1">
      <formula>OR(#REF!="x",#REF!="x",#REF!="x",#REF!="x",#REF!="x",#REF!="x",#REF!="x",#REF!="x")</formula>
    </cfRule>
  </conditionalFormatting>
  <conditionalFormatting sqref="A45">
    <cfRule type="expression" dxfId="514" priority="98" stopIfTrue="1">
      <formula>OR(#REF!="x",#REF!="x",#REF!="x",#REF!="x",#REF!="x",#REF!="x",#REF!="x",#REF!="x")</formula>
    </cfRule>
  </conditionalFormatting>
  <conditionalFormatting sqref="A45">
    <cfRule type="expression" dxfId="513" priority="97">
      <formula>#REF!="x"</formula>
    </cfRule>
  </conditionalFormatting>
  <conditionalFormatting sqref="A45">
    <cfRule type="expression" dxfId="512" priority="104" stopIfTrue="1">
      <formula>#REF!=TRUE</formula>
    </cfRule>
  </conditionalFormatting>
  <conditionalFormatting sqref="B51">
    <cfRule type="expression" dxfId="511" priority="95" stopIfTrue="1">
      <formula>OR(#REF!="x",#REF!="x",#REF!="x",#REF!="x",#REF!="x",#REF!="x",#REF!="x",#REF!="x")</formula>
    </cfRule>
  </conditionalFormatting>
  <conditionalFormatting sqref="B51">
    <cfRule type="expression" dxfId="510" priority="94">
      <formula>$AS52="x"</formula>
    </cfRule>
  </conditionalFormatting>
  <conditionalFormatting sqref="B51">
    <cfRule type="expression" dxfId="509" priority="93" stopIfTrue="1">
      <formula>OR(#REF!="x",#REF!="x",#REF!="x",#REF!="x",#REF!="x",#REF!="x",#REF!="x",#REF!="x")</formula>
    </cfRule>
  </conditionalFormatting>
  <conditionalFormatting sqref="B51">
    <cfRule type="expression" dxfId="508" priority="92" stopIfTrue="1">
      <formula>OR(#REF!="x",#REF!="x",#REF!="x",#REF!="x",#REF!="x",#REF!="x",#REF!="x",#REF!="x")</formula>
    </cfRule>
  </conditionalFormatting>
  <conditionalFormatting sqref="B51">
    <cfRule type="expression" dxfId="507" priority="91" stopIfTrue="1">
      <formula>OR(#REF!="x",#REF!="x",#REF!="x",#REF!="x",#REF!="x",#REF!="x",#REF!="x",#REF!="x")</formula>
    </cfRule>
  </conditionalFormatting>
  <conditionalFormatting sqref="B51">
    <cfRule type="expression" dxfId="506" priority="90" stopIfTrue="1">
      <formula>OR(#REF!="x",#REF!="x",#REF!="x",#REF!="x",#REF!="x",#REF!="x",#REF!="x",#REF!="x")</formula>
    </cfRule>
  </conditionalFormatting>
  <conditionalFormatting sqref="B51">
    <cfRule type="expression" dxfId="505" priority="89">
      <formula>#REF!="x"</formula>
    </cfRule>
  </conditionalFormatting>
  <conditionalFormatting sqref="B51">
    <cfRule type="expression" dxfId="504" priority="96" stopIfTrue="1">
      <formula>#REF!=TRUE</formula>
    </cfRule>
  </conditionalFormatting>
  <conditionalFormatting sqref="B52">
    <cfRule type="expression" dxfId="503" priority="87" stopIfTrue="1">
      <formula>OR(#REF!="x",#REF!="x",#REF!="x",#REF!="x",#REF!="x",#REF!="x",#REF!="x",#REF!="x")</formula>
    </cfRule>
  </conditionalFormatting>
  <conditionalFormatting sqref="B52">
    <cfRule type="expression" dxfId="502" priority="86">
      <formula>$AS53="x"</formula>
    </cfRule>
  </conditionalFormatting>
  <conditionalFormatting sqref="B52">
    <cfRule type="expression" dxfId="501" priority="85" stopIfTrue="1">
      <formula>OR(#REF!="x",#REF!="x",#REF!="x",#REF!="x",#REF!="x",#REF!="x",#REF!="x",#REF!="x")</formula>
    </cfRule>
  </conditionalFormatting>
  <conditionalFormatting sqref="B52">
    <cfRule type="expression" dxfId="500" priority="84" stopIfTrue="1">
      <formula>OR(#REF!="x",#REF!="x",#REF!="x",#REF!="x",#REF!="x",#REF!="x",#REF!="x",#REF!="x")</formula>
    </cfRule>
  </conditionalFormatting>
  <conditionalFormatting sqref="B52">
    <cfRule type="expression" dxfId="499" priority="83" stopIfTrue="1">
      <formula>OR(#REF!="x",#REF!="x",#REF!="x",#REF!="x",#REF!="x",#REF!="x",#REF!="x",#REF!="x")</formula>
    </cfRule>
  </conditionalFormatting>
  <conditionalFormatting sqref="B52">
    <cfRule type="expression" dxfId="498" priority="82" stopIfTrue="1">
      <formula>OR(#REF!="x",#REF!="x",#REF!="x",#REF!="x",#REF!="x",#REF!="x",#REF!="x",#REF!="x")</formula>
    </cfRule>
  </conditionalFormatting>
  <conditionalFormatting sqref="B52">
    <cfRule type="expression" dxfId="497" priority="81">
      <formula>#REF!="x"</formula>
    </cfRule>
  </conditionalFormatting>
  <conditionalFormatting sqref="B52">
    <cfRule type="expression" dxfId="496" priority="88" stopIfTrue="1">
      <formula>#REF!=TRUE</formula>
    </cfRule>
  </conditionalFormatting>
  <conditionalFormatting sqref="B53">
    <cfRule type="expression" dxfId="495" priority="80">
      <formula>$AS54="x"</formula>
    </cfRule>
  </conditionalFormatting>
  <conditionalFormatting sqref="B53">
    <cfRule type="expression" dxfId="494" priority="78" stopIfTrue="1">
      <formula>OR(#REF!="x",#REF!="x",#REF!="x",#REF!="x",#REF!="x",#REF!="x",#REF!="x",#REF!="x")</formula>
    </cfRule>
  </conditionalFormatting>
  <conditionalFormatting sqref="B53">
    <cfRule type="expression" dxfId="493" priority="77" stopIfTrue="1">
      <formula>OR(#REF!="x",#REF!="x",#REF!="x",#REF!="x",#REF!="x",#REF!="x",#REF!="x",#REF!="x")</formula>
    </cfRule>
  </conditionalFormatting>
  <conditionalFormatting sqref="B53">
    <cfRule type="expression" dxfId="492" priority="76" stopIfTrue="1">
      <formula>OR(#REF!="x",#REF!="x",#REF!="x",#REF!="x",#REF!="x",#REF!="x",#REF!="x",#REF!="x")</formula>
    </cfRule>
  </conditionalFormatting>
  <conditionalFormatting sqref="B53">
    <cfRule type="expression" dxfId="491" priority="75" stopIfTrue="1">
      <formula>OR(#REF!="x",#REF!="x",#REF!="x",#REF!="x",#REF!="x",#REF!="x",#REF!="x",#REF!="x")</formula>
    </cfRule>
  </conditionalFormatting>
  <conditionalFormatting sqref="B53">
    <cfRule type="expression" dxfId="490" priority="74" stopIfTrue="1">
      <formula>OR(#REF!="x",#REF!="x",#REF!="x",#REF!="x",#REF!="x",#REF!="x",#REF!="x",#REF!="x")</formula>
    </cfRule>
  </conditionalFormatting>
  <conditionalFormatting sqref="B53">
    <cfRule type="expression" dxfId="489" priority="73">
      <formula>#REF!="x"</formula>
    </cfRule>
  </conditionalFormatting>
  <conditionalFormatting sqref="B53">
    <cfRule type="expression" dxfId="488" priority="79" stopIfTrue="1">
      <formula>#REF!=TRUE</formula>
    </cfRule>
  </conditionalFormatting>
  <conditionalFormatting sqref="B54">
    <cfRule type="expression" dxfId="487" priority="72">
      <formula>$AS55="x"</formula>
    </cfRule>
  </conditionalFormatting>
  <conditionalFormatting sqref="B54">
    <cfRule type="expression" dxfId="486" priority="70" stopIfTrue="1">
      <formula>OR(#REF!="x",#REF!="x",#REF!="x",#REF!="x",#REF!="x",#REF!="x",#REF!="x",#REF!="x")</formula>
    </cfRule>
  </conditionalFormatting>
  <conditionalFormatting sqref="B54">
    <cfRule type="expression" dxfId="485" priority="69" stopIfTrue="1">
      <formula>OR(#REF!="x",#REF!="x",#REF!="x",#REF!="x",#REF!="x",#REF!="x",#REF!="x",#REF!="x")</formula>
    </cfRule>
  </conditionalFormatting>
  <conditionalFormatting sqref="B54">
    <cfRule type="expression" dxfId="484" priority="68" stopIfTrue="1">
      <formula>OR(#REF!="x",#REF!="x",#REF!="x",#REF!="x",#REF!="x",#REF!="x",#REF!="x",#REF!="x")</formula>
    </cfRule>
  </conditionalFormatting>
  <conditionalFormatting sqref="B54">
    <cfRule type="expression" dxfId="483" priority="67" stopIfTrue="1">
      <formula>OR(#REF!="x",#REF!="x",#REF!="x",#REF!="x",#REF!="x",#REF!="x",#REF!="x",#REF!="x")</formula>
    </cfRule>
  </conditionalFormatting>
  <conditionalFormatting sqref="B54">
    <cfRule type="expression" dxfId="482" priority="66" stopIfTrue="1">
      <formula>OR(#REF!="x",#REF!="x",#REF!="x",#REF!="x",#REF!="x",#REF!="x",#REF!="x",#REF!="x")</formula>
    </cfRule>
  </conditionalFormatting>
  <conditionalFormatting sqref="B54">
    <cfRule type="expression" dxfId="481" priority="65">
      <formula>#REF!="x"</formula>
    </cfRule>
  </conditionalFormatting>
  <conditionalFormatting sqref="B54">
    <cfRule type="expression" dxfId="480" priority="71" stopIfTrue="1">
      <formula>#REF!=TRUE</formula>
    </cfRule>
  </conditionalFormatting>
  <conditionalFormatting sqref="B55">
    <cfRule type="expression" dxfId="479" priority="62" stopIfTrue="1">
      <formula>OR(#REF!="x",#REF!="x",#REF!="x",#REF!="x",#REF!="x",#REF!="x",#REF!="x",#REF!="x")</formula>
    </cfRule>
  </conditionalFormatting>
  <conditionalFormatting sqref="B55">
    <cfRule type="expression" dxfId="478" priority="61" stopIfTrue="1">
      <formula>OR(#REF!="x",#REF!="x",#REF!="x",#REF!="x",#REF!="x",#REF!="x",#REF!="x",#REF!="x")</formula>
    </cfRule>
  </conditionalFormatting>
  <conditionalFormatting sqref="B55">
    <cfRule type="expression" dxfId="477" priority="60" stopIfTrue="1">
      <formula>OR(#REF!="x",#REF!="x",#REF!="x",#REF!="x",#REF!="x",#REF!="x",#REF!="x",#REF!="x")</formula>
    </cfRule>
  </conditionalFormatting>
  <conditionalFormatting sqref="B55">
    <cfRule type="expression" dxfId="476" priority="59" stopIfTrue="1">
      <formula>OR(#REF!="x",#REF!="x",#REF!="x",#REF!="x",#REF!="x",#REF!="x",#REF!="x",#REF!="x")</formula>
    </cfRule>
  </conditionalFormatting>
  <conditionalFormatting sqref="B55">
    <cfRule type="expression" dxfId="475" priority="58" stopIfTrue="1">
      <formula>OR(#REF!="x",#REF!="x",#REF!="x",#REF!="x",#REF!="x",#REF!="x",#REF!="x",#REF!="x")</formula>
    </cfRule>
  </conditionalFormatting>
  <conditionalFormatting sqref="B55">
    <cfRule type="expression" dxfId="474" priority="57">
      <formula>#REF!="x"</formula>
    </cfRule>
  </conditionalFormatting>
  <conditionalFormatting sqref="B55">
    <cfRule type="expression" dxfId="473" priority="64" stopIfTrue="1">
      <formula>#REF!=TRUE</formula>
    </cfRule>
  </conditionalFormatting>
  <conditionalFormatting sqref="B55">
    <cfRule type="expression" dxfId="472" priority="63">
      <formula>#REF!="x"</formula>
    </cfRule>
  </conditionalFormatting>
  <conditionalFormatting sqref="B57">
    <cfRule type="expression" dxfId="471" priority="54" stopIfTrue="1">
      <formula>OR(#REF!="x",#REF!="x",#REF!="x",#REF!="x",#REF!="x",#REF!="x",#REF!="x",#REF!="x")</formula>
    </cfRule>
  </conditionalFormatting>
  <conditionalFormatting sqref="B57">
    <cfRule type="expression" dxfId="470" priority="53" stopIfTrue="1">
      <formula>OR(#REF!="x",#REF!="x",#REF!="x",#REF!="x",#REF!="x",#REF!="x",#REF!="x",#REF!="x")</formula>
    </cfRule>
  </conditionalFormatting>
  <conditionalFormatting sqref="B57">
    <cfRule type="expression" dxfId="469" priority="52" stopIfTrue="1">
      <formula>OR(#REF!="x",#REF!="x",#REF!="x",#REF!="x",#REF!="x",#REF!="x",#REF!="x",#REF!="x")</formula>
    </cfRule>
  </conditionalFormatting>
  <conditionalFormatting sqref="B57">
    <cfRule type="expression" dxfId="468" priority="51" stopIfTrue="1">
      <formula>OR(#REF!="x",#REF!="x",#REF!="x",#REF!="x",#REF!="x",#REF!="x",#REF!="x",#REF!="x")</formula>
    </cfRule>
  </conditionalFormatting>
  <conditionalFormatting sqref="B57">
    <cfRule type="expression" dxfId="467" priority="50" stopIfTrue="1">
      <formula>OR(#REF!="x",#REF!="x",#REF!="x",#REF!="x",#REF!="x",#REF!="x",#REF!="x",#REF!="x")</formula>
    </cfRule>
  </conditionalFormatting>
  <conditionalFormatting sqref="B57">
    <cfRule type="expression" dxfId="466" priority="49">
      <formula>#REF!="x"</formula>
    </cfRule>
  </conditionalFormatting>
  <conditionalFormatting sqref="B57">
    <cfRule type="expression" dxfId="465" priority="55">
      <formula>$AS66="x"</formula>
    </cfRule>
  </conditionalFormatting>
  <conditionalFormatting sqref="B57">
    <cfRule type="expression" dxfId="464" priority="56" stopIfTrue="1">
      <formula>#REF!=TRUE</formula>
    </cfRule>
  </conditionalFormatting>
  <conditionalFormatting sqref="B58">
    <cfRule type="expression" dxfId="463" priority="46" stopIfTrue="1">
      <formula>OR(#REF!="x",#REF!="x",#REF!="x",#REF!="x",#REF!="x",#REF!="x",#REF!="x",#REF!="x")</formula>
    </cfRule>
  </conditionalFormatting>
  <conditionalFormatting sqref="B58">
    <cfRule type="expression" dxfId="462" priority="45" stopIfTrue="1">
      <formula>OR(#REF!="x",#REF!="x",#REF!="x",#REF!="x",#REF!="x",#REF!="x",#REF!="x",#REF!="x")</formula>
    </cfRule>
  </conditionalFormatting>
  <conditionalFormatting sqref="B58">
    <cfRule type="expression" dxfId="461" priority="44" stopIfTrue="1">
      <formula>OR(#REF!="x",#REF!="x",#REF!="x",#REF!="x",#REF!="x",#REF!="x",#REF!="x",#REF!="x")</formula>
    </cfRule>
  </conditionalFormatting>
  <conditionalFormatting sqref="B58">
    <cfRule type="expression" dxfId="460" priority="43" stopIfTrue="1">
      <formula>OR(#REF!="x",#REF!="x",#REF!="x",#REF!="x",#REF!="x",#REF!="x",#REF!="x",#REF!="x")</formula>
    </cfRule>
  </conditionalFormatting>
  <conditionalFormatting sqref="B58">
    <cfRule type="expression" dxfId="459" priority="42" stopIfTrue="1">
      <formula>OR(#REF!="x",#REF!="x",#REF!="x",#REF!="x",#REF!="x",#REF!="x",#REF!="x",#REF!="x")</formula>
    </cfRule>
  </conditionalFormatting>
  <conditionalFormatting sqref="B58">
    <cfRule type="expression" dxfId="458" priority="41">
      <formula>#REF!="x"</formula>
    </cfRule>
  </conditionalFormatting>
  <conditionalFormatting sqref="B58">
    <cfRule type="expression" dxfId="457" priority="47">
      <formula>$AS67="x"</formula>
    </cfRule>
  </conditionalFormatting>
  <conditionalFormatting sqref="B58">
    <cfRule type="expression" dxfId="456" priority="48" stopIfTrue="1">
      <formula>#REF!=TRUE</formula>
    </cfRule>
  </conditionalFormatting>
  <conditionalFormatting sqref="B59">
    <cfRule type="expression" dxfId="455" priority="38" stopIfTrue="1">
      <formula>OR(#REF!="x",#REF!="x",#REF!="x",#REF!="x",#REF!="x",#REF!="x",#REF!="x",#REF!="x")</formula>
    </cfRule>
  </conditionalFormatting>
  <conditionalFormatting sqref="B59">
    <cfRule type="expression" dxfId="454" priority="37" stopIfTrue="1">
      <formula>OR(#REF!="x",#REF!="x",#REF!="x",#REF!="x",#REF!="x",#REF!="x",#REF!="x",#REF!="x")</formula>
    </cfRule>
  </conditionalFormatting>
  <conditionalFormatting sqref="B59">
    <cfRule type="expression" dxfId="453" priority="36" stopIfTrue="1">
      <formula>OR(#REF!="x",#REF!="x",#REF!="x",#REF!="x",#REF!="x",#REF!="x",#REF!="x",#REF!="x")</formula>
    </cfRule>
  </conditionalFormatting>
  <conditionalFormatting sqref="B59">
    <cfRule type="expression" dxfId="452" priority="35" stopIfTrue="1">
      <formula>OR(#REF!="x",#REF!="x",#REF!="x",#REF!="x",#REF!="x",#REF!="x",#REF!="x",#REF!="x")</formula>
    </cfRule>
  </conditionalFormatting>
  <conditionalFormatting sqref="B59">
    <cfRule type="expression" dxfId="451" priority="34" stopIfTrue="1">
      <formula>OR(#REF!="x",#REF!="x",#REF!="x",#REF!="x",#REF!="x",#REF!="x",#REF!="x",#REF!="x")</formula>
    </cfRule>
  </conditionalFormatting>
  <conditionalFormatting sqref="B59">
    <cfRule type="expression" dxfId="450" priority="33">
      <formula>#REF!="x"</formula>
    </cfRule>
  </conditionalFormatting>
  <conditionalFormatting sqref="B59">
    <cfRule type="expression" dxfId="449" priority="39">
      <formula>$AS68="x"</formula>
    </cfRule>
  </conditionalFormatting>
  <conditionalFormatting sqref="B59">
    <cfRule type="expression" dxfId="448" priority="40" stopIfTrue="1">
      <formula>#REF!=TRUE</formula>
    </cfRule>
  </conditionalFormatting>
  <conditionalFormatting sqref="B60">
    <cfRule type="expression" dxfId="447" priority="30" stopIfTrue="1">
      <formula>OR(#REF!="x",#REF!="x",#REF!="x",#REF!="x",#REF!="x",#REF!="x",#REF!="x",#REF!="x")</formula>
    </cfRule>
  </conditionalFormatting>
  <conditionalFormatting sqref="B60">
    <cfRule type="expression" dxfId="446" priority="29" stopIfTrue="1">
      <formula>OR(#REF!="x",#REF!="x",#REF!="x",#REF!="x",#REF!="x",#REF!="x",#REF!="x",#REF!="x")</formula>
    </cfRule>
  </conditionalFormatting>
  <conditionalFormatting sqref="B60">
    <cfRule type="expression" dxfId="445" priority="28" stopIfTrue="1">
      <formula>OR(#REF!="x",#REF!="x",#REF!="x",#REF!="x",#REF!="x",#REF!="x",#REF!="x",#REF!="x")</formula>
    </cfRule>
  </conditionalFormatting>
  <conditionalFormatting sqref="B60">
    <cfRule type="expression" dxfId="444" priority="27" stopIfTrue="1">
      <formula>OR(#REF!="x",#REF!="x",#REF!="x",#REF!="x",#REF!="x",#REF!="x",#REF!="x",#REF!="x")</formula>
    </cfRule>
  </conditionalFormatting>
  <conditionalFormatting sqref="B60">
    <cfRule type="expression" dxfId="443" priority="26" stopIfTrue="1">
      <formula>OR(#REF!="x",#REF!="x",#REF!="x",#REF!="x",#REF!="x",#REF!="x",#REF!="x",#REF!="x")</formula>
    </cfRule>
  </conditionalFormatting>
  <conditionalFormatting sqref="B60">
    <cfRule type="expression" dxfId="442" priority="25">
      <formula>#REF!="x"</formula>
    </cfRule>
  </conditionalFormatting>
  <conditionalFormatting sqref="B60">
    <cfRule type="expression" dxfId="441" priority="32" stopIfTrue="1">
      <formula>#REF!=TRUE</formula>
    </cfRule>
  </conditionalFormatting>
  <conditionalFormatting sqref="B60">
    <cfRule type="expression" dxfId="440" priority="31">
      <formula>$AS69="x"</formula>
    </cfRule>
  </conditionalFormatting>
  <conditionalFormatting sqref="B61">
    <cfRule type="expression" dxfId="439" priority="24" stopIfTrue="1">
      <formula>#REF!=TRUE</formula>
    </cfRule>
  </conditionalFormatting>
  <conditionalFormatting sqref="B61">
    <cfRule type="expression" dxfId="438" priority="23">
      <formula>$AS70="x"</formula>
    </cfRule>
  </conditionalFormatting>
  <conditionalFormatting sqref="B63">
    <cfRule type="expression" dxfId="437" priority="14" stopIfTrue="1">
      <formula>OR(#REF!="x",#REF!="x",#REF!="x",#REF!="x",#REF!="x",#REF!="x",#REF!="x",#REF!="x")</formula>
    </cfRule>
  </conditionalFormatting>
  <conditionalFormatting sqref="B63">
    <cfRule type="expression" dxfId="436" priority="13" stopIfTrue="1">
      <formula>OR(#REF!="x",#REF!="x",#REF!="x",#REF!="x",#REF!="x",#REF!="x",#REF!="x",#REF!="x")</formula>
    </cfRule>
  </conditionalFormatting>
  <conditionalFormatting sqref="B63">
    <cfRule type="expression" dxfId="435" priority="12" stopIfTrue="1">
      <formula>OR(#REF!="x",#REF!="x",#REF!="x",#REF!="x",#REF!="x",#REF!="x",#REF!="x",#REF!="x")</formula>
    </cfRule>
  </conditionalFormatting>
  <conditionalFormatting sqref="B63">
    <cfRule type="expression" dxfId="434" priority="11" stopIfTrue="1">
      <formula>OR(#REF!="x",#REF!="x",#REF!="x",#REF!="x",#REF!="x",#REF!="x",#REF!="x",#REF!="x")</formula>
    </cfRule>
  </conditionalFormatting>
  <conditionalFormatting sqref="B63">
    <cfRule type="expression" dxfId="433" priority="10" stopIfTrue="1">
      <formula>OR(#REF!="x",#REF!="x",#REF!="x",#REF!="x",#REF!="x",#REF!="x",#REF!="x",#REF!="x")</formula>
    </cfRule>
  </conditionalFormatting>
  <conditionalFormatting sqref="B63">
    <cfRule type="expression" dxfId="432" priority="9">
      <formula>#REF!="x"</formula>
    </cfRule>
  </conditionalFormatting>
  <conditionalFormatting sqref="B63">
    <cfRule type="expression" dxfId="431" priority="15" stopIfTrue="1">
      <formula>#REF!=TRUE</formula>
    </cfRule>
  </conditionalFormatting>
  <conditionalFormatting sqref="B63">
    <cfRule type="expression" dxfId="430" priority="16">
      <formula>#REF!="x"</formula>
    </cfRule>
  </conditionalFormatting>
  <conditionalFormatting sqref="B66">
    <cfRule type="expression" dxfId="429" priority="5" stopIfTrue="1">
      <formula>OR(#REF!="x",#REF!="x",#REF!="x",#REF!="x",#REF!="x",#REF!="x",#REF!="x",#REF!="x")</formula>
    </cfRule>
  </conditionalFormatting>
  <conditionalFormatting sqref="B66">
    <cfRule type="expression" dxfId="428" priority="4" stopIfTrue="1">
      <formula>OR(#REF!="x",#REF!="x",#REF!="x",#REF!="x",#REF!="x",#REF!="x",#REF!="x",#REF!="x")</formula>
    </cfRule>
  </conditionalFormatting>
  <conditionalFormatting sqref="B66">
    <cfRule type="expression" dxfId="427" priority="3" stopIfTrue="1">
      <formula>OR(#REF!="x",#REF!="x",#REF!="x",#REF!="x",#REF!="x",#REF!="x",#REF!="x",#REF!="x")</formula>
    </cfRule>
  </conditionalFormatting>
  <conditionalFormatting sqref="B66">
    <cfRule type="expression" dxfId="426" priority="2" stopIfTrue="1">
      <formula>OR(#REF!="x",#REF!="x",#REF!="x",#REF!="x",#REF!="x",#REF!="x",#REF!="x",#REF!="x")</formula>
    </cfRule>
  </conditionalFormatting>
  <conditionalFormatting sqref="B66">
    <cfRule type="expression" dxfId="425" priority="1">
      <formula>#REF!="x"</formula>
    </cfRule>
  </conditionalFormatting>
  <conditionalFormatting sqref="B66">
    <cfRule type="expression" dxfId="424" priority="6" stopIfTrue="1">
      <formula>OR(#REF!="x",#REF!="x",#REF!="x",#REF!="x",#REF!="x",#REF!="x",#REF!="x",#REF!="x")</formula>
    </cfRule>
  </conditionalFormatting>
  <conditionalFormatting sqref="B66">
    <cfRule type="expression" dxfId="423" priority="7" stopIfTrue="1">
      <formula>#REF!=TRUE</formula>
    </cfRule>
  </conditionalFormatting>
  <conditionalFormatting sqref="B66">
    <cfRule type="expression" dxfId="422" priority="8">
      <formula>#REF!="x"</formula>
    </cfRule>
  </conditionalFormatting>
  <printOptions horizontalCentered="1"/>
  <pageMargins left="0.39370078740157483" right="0.39370078740157483" top="0.59055118110236227" bottom="0.19685039370078741" header="0" footer="0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DC92"/>
  <sheetViews>
    <sheetView topLeftCell="A37" zoomScaleNormal="100" workbookViewId="0">
      <selection sqref="A1:V4"/>
    </sheetView>
  </sheetViews>
  <sheetFormatPr defaultColWidth="9.28515625" defaultRowHeight="11.85" customHeight="1" x14ac:dyDescent="0.2"/>
  <cols>
    <col min="1" max="55" width="1.7109375" style="1" customWidth="1"/>
    <col min="56" max="16384" width="9.28515625" style="1"/>
  </cols>
  <sheetData>
    <row r="1" spans="1:107" ht="11.85" customHeight="1" x14ac:dyDescent="0.2">
      <c r="A1" s="143" t="s">
        <v>194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4"/>
      <c r="W1" s="87" t="s">
        <v>17</v>
      </c>
      <c r="X1" s="88"/>
      <c r="Y1" s="88"/>
      <c r="Z1" s="88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90"/>
      <c r="AU1" s="93" t="s">
        <v>63</v>
      </c>
      <c r="AV1" s="94"/>
      <c r="AW1" s="94"/>
      <c r="AX1" s="94"/>
      <c r="AY1" s="94"/>
      <c r="AZ1" s="94"/>
      <c r="BA1" s="94"/>
      <c r="BB1" s="94"/>
      <c r="BC1" s="95"/>
    </row>
    <row r="2" spans="1:107" ht="11.8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  <c r="W2" s="113" t="s">
        <v>94</v>
      </c>
      <c r="X2" s="363"/>
      <c r="Y2" s="364"/>
      <c r="Z2" s="22" t="s">
        <v>95</v>
      </c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2"/>
      <c r="AU2" s="96"/>
      <c r="AV2" s="97"/>
      <c r="AW2" s="97"/>
      <c r="AX2" s="97"/>
      <c r="AY2" s="97"/>
      <c r="AZ2" s="97"/>
      <c r="BA2" s="97"/>
      <c r="BB2" s="97"/>
      <c r="BC2" s="98"/>
    </row>
    <row r="3" spans="1:107" ht="11.85" customHeight="1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04" t="s">
        <v>19</v>
      </c>
      <c r="X3" s="105"/>
      <c r="Y3" s="105"/>
      <c r="Z3" s="106"/>
      <c r="AA3" s="107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9"/>
      <c r="AU3" s="96"/>
      <c r="AV3" s="97"/>
      <c r="AW3" s="97"/>
      <c r="AX3" s="97"/>
      <c r="AY3" s="97"/>
      <c r="AZ3" s="97"/>
      <c r="BA3" s="97"/>
      <c r="BB3" s="97"/>
      <c r="BC3" s="98"/>
    </row>
    <row r="4" spans="1:107" ht="11.85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6"/>
      <c r="W4" s="113" t="s">
        <v>21</v>
      </c>
      <c r="X4" s="114"/>
      <c r="Y4" s="114"/>
      <c r="Z4" s="115"/>
      <c r="AA4" s="110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2"/>
      <c r="AU4" s="96"/>
      <c r="AV4" s="97"/>
      <c r="AW4" s="97"/>
      <c r="AX4" s="97"/>
      <c r="AY4" s="97"/>
      <c r="AZ4" s="97"/>
      <c r="BA4" s="97"/>
      <c r="BB4" s="97"/>
      <c r="BC4" s="98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2"/>
    </row>
    <row r="5" spans="1:107" ht="11.85" customHeight="1" x14ac:dyDescent="0.2">
      <c r="A5" s="147" t="s">
        <v>0</v>
      </c>
      <c r="B5" s="148"/>
      <c r="C5" s="148"/>
      <c r="D5" s="149"/>
      <c r="E5" s="151" t="s">
        <v>8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  <c r="W5" s="156" t="s">
        <v>43</v>
      </c>
      <c r="X5" s="157"/>
      <c r="Y5" s="157"/>
      <c r="Z5" s="158"/>
      <c r="AA5" s="162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4"/>
      <c r="AU5" s="96"/>
      <c r="AV5" s="97"/>
      <c r="AW5" s="97"/>
      <c r="AX5" s="97"/>
      <c r="AY5" s="97"/>
      <c r="AZ5" s="97"/>
      <c r="BA5" s="97"/>
      <c r="BB5" s="97"/>
      <c r="BC5" s="98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2"/>
    </row>
    <row r="6" spans="1:107" ht="11.85" customHeight="1" x14ac:dyDescent="0.2">
      <c r="A6" s="150"/>
      <c r="B6" s="114"/>
      <c r="C6" s="114"/>
      <c r="D6" s="115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5"/>
      <c r="W6" s="159"/>
      <c r="X6" s="160"/>
      <c r="Y6" s="160"/>
      <c r="Z6" s="161"/>
      <c r="AA6" s="165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7"/>
      <c r="AU6" s="96"/>
      <c r="AV6" s="97"/>
      <c r="AW6" s="97"/>
      <c r="AX6" s="97"/>
      <c r="AY6" s="97"/>
      <c r="AZ6" s="97"/>
      <c r="BA6" s="97"/>
      <c r="BB6" s="97"/>
      <c r="BC6" s="98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1.85" customHeight="1" x14ac:dyDescent="0.2">
      <c r="A7" s="104" t="s">
        <v>13</v>
      </c>
      <c r="B7" s="105"/>
      <c r="C7" s="105"/>
      <c r="D7" s="106"/>
      <c r="E7" s="116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9"/>
      <c r="W7" s="104" t="s">
        <v>22</v>
      </c>
      <c r="X7" s="105"/>
      <c r="Y7" s="105"/>
      <c r="Z7" s="106"/>
      <c r="AA7" s="107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96"/>
      <c r="AV7" s="97"/>
      <c r="AW7" s="97"/>
      <c r="AX7" s="97"/>
      <c r="AY7" s="97"/>
      <c r="AZ7" s="97"/>
      <c r="BA7" s="97"/>
      <c r="BB7" s="97"/>
      <c r="BC7" s="98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1.85" customHeight="1" x14ac:dyDescent="0.2">
      <c r="A8" s="113" t="s">
        <v>14</v>
      </c>
      <c r="B8" s="170"/>
      <c r="C8" s="170"/>
      <c r="D8" s="171"/>
      <c r="E8" s="118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5"/>
      <c r="W8" s="113" t="s">
        <v>23</v>
      </c>
      <c r="X8" s="114"/>
      <c r="Y8" s="114"/>
      <c r="Z8" s="115"/>
      <c r="AA8" s="110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96"/>
      <c r="AV8" s="97"/>
      <c r="AW8" s="97"/>
      <c r="AX8" s="97"/>
      <c r="AY8" s="97"/>
      <c r="AZ8" s="97"/>
      <c r="BA8" s="97"/>
      <c r="BB8" s="97"/>
      <c r="BC8" s="98"/>
    </row>
    <row r="9" spans="1:107" ht="11.85" customHeight="1" x14ac:dyDescent="0.2">
      <c r="A9" s="104" t="s">
        <v>12</v>
      </c>
      <c r="B9" s="172"/>
      <c r="C9" s="172"/>
      <c r="D9" s="173"/>
      <c r="E9" s="174" t="s">
        <v>8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9"/>
      <c r="W9" s="104" t="s">
        <v>20</v>
      </c>
      <c r="X9" s="105"/>
      <c r="Y9" s="105"/>
      <c r="Z9" s="106"/>
      <c r="AA9" s="107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96"/>
      <c r="AV9" s="97"/>
      <c r="AW9" s="97"/>
      <c r="AX9" s="97"/>
      <c r="AY9" s="97"/>
      <c r="AZ9" s="97"/>
      <c r="BA9" s="97"/>
      <c r="BB9" s="97"/>
      <c r="BC9" s="98"/>
    </row>
    <row r="10" spans="1:107" ht="11.85" customHeight="1" x14ac:dyDescent="0.2">
      <c r="A10" s="150"/>
      <c r="B10" s="114"/>
      <c r="C10" s="114"/>
      <c r="D10" s="115"/>
      <c r="E10" s="118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5"/>
      <c r="W10" s="113" t="s">
        <v>21</v>
      </c>
      <c r="X10" s="114"/>
      <c r="Y10" s="114"/>
      <c r="Z10" s="115"/>
      <c r="AA10" s="110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96"/>
      <c r="AV10" s="97"/>
      <c r="AW10" s="97"/>
      <c r="AX10" s="97"/>
      <c r="AY10" s="97"/>
      <c r="AZ10" s="97"/>
      <c r="BA10" s="97"/>
      <c r="BB10" s="97"/>
      <c r="BC10" s="98"/>
    </row>
    <row r="11" spans="1:107" ht="11.85" customHeight="1" x14ac:dyDescent="0.2">
      <c r="A11" s="104" t="s">
        <v>13</v>
      </c>
      <c r="B11" s="105"/>
      <c r="C11" s="105"/>
      <c r="D11" s="106"/>
      <c r="E11" s="174" t="s">
        <v>8</v>
      </c>
      <c r="F11" s="168"/>
      <c r="G11" s="168"/>
      <c r="H11" s="168"/>
      <c r="I11" s="168"/>
      <c r="J11" s="168"/>
      <c r="K11" s="168"/>
      <c r="L11" s="117"/>
      <c r="M11" s="175" t="s">
        <v>3</v>
      </c>
      <c r="N11" s="176"/>
      <c r="O11" s="116"/>
      <c r="P11" s="117"/>
      <c r="Q11" s="175" t="s">
        <v>4</v>
      </c>
      <c r="R11" s="176"/>
      <c r="S11" s="116"/>
      <c r="T11" s="117"/>
      <c r="U11" s="175" t="s">
        <v>5</v>
      </c>
      <c r="V11" s="179"/>
      <c r="W11" s="104" t="s">
        <v>20</v>
      </c>
      <c r="X11" s="105"/>
      <c r="Y11" s="105"/>
      <c r="Z11" s="106"/>
      <c r="AA11" s="369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96"/>
      <c r="AV11" s="97"/>
      <c r="AW11" s="97"/>
      <c r="AX11" s="97"/>
      <c r="AY11" s="97"/>
      <c r="AZ11" s="97"/>
      <c r="BA11" s="97"/>
      <c r="BB11" s="97"/>
      <c r="BC11" s="98"/>
    </row>
    <row r="12" spans="1:107" ht="11.85" customHeight="1" x14ac:dyDescent="0.2">
      <c r="A12" s="181" t="s">
        <v>15</v>
      </c>
      <c r="B12" s="182"/>
      <c r="C12" s="182"/>
      <c r="D12" s="183"/>
      <c r="E12" s="118"/>
      <c r="F12" s="154"/>
      <c r="G12" s="154"/>
      <c r="H12" s="154"/>
      <c r="I12" s="154"/>
      <c r="J12" s="154"/>
      <c r="K12" s="154"/>
      <c r="L12" s="119"/>
      <c r="M12" s="177"/>
      <c r="N12" s="178"/>
      <c r="O12" s="118"/>
      <c r="P12" s="119"/>
      <c r="Q12" s="177"/>
      <c r="R12" s="178"/>
      <c r="S12" s="118"/>
      <c r="T12" s="119"/>
      <c r="U12" s="177"/>
      <c r="V12" s="180"/>
      <c r="W12" s="113" t="s">
        <v>64</v>
      </c>
      <c r="X12" s="114"/>
      <c r="Y12" s="114"/>
      <c r="Z12" s="115"/>
      <c r="AA12" s="371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99"/>
      <c r="AV12" s="100"/>
      <c r="AW12" s="100"/>
      <c r="AX12" s="100"/>
      <c r="AY12" s="100"/>
      <c r="AZ12" s="100"/>
      <c r="BA12" s="100"/>
      <c r="BB12" s="100"/>
      <c r="BC12" s="101"/>
    </row>
    <row r="13" spans="1:107" ht="11.85" customHeight="1" x14ac:dyDescent="0.2">
      <c r="A13" s="104" t="s">
        <v>67</v>
      </c>
      <c r="B13" s="384"/>
      <c r="C13" s="384"/>
      <c r="D13" s="385"/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6"/>
      <c r="W13" s="104" t="s">
        <v>24</v>
      </c>
      <c r="X13" s="105"/>
      <c r="Y13" s="105"/>
      <c r="Z13" s="106"/>
      <c r="AA13" s="107"/>
      <c r="AB13" s="120"/>
      <c r="AC13" s="386" t="s">
        <v>96</v>
      </c>
      <c r="AD13" s="377"/>
      <c r="AE13" s="378"/>
      <c r="AF13" s="107"/>
      <c r="AG13" s="120"/>
      <c r="AH13" s="376" t="s">
        <v>97</v>
      </c>
      <c r="AI13" s="377"/>
      <c r="AJ13" s="378"/>
      <c r="AK13" s="107"/>
      <c r="AL13" s="120"/>
      <c r="AM13" s="376" t="s">
        <v>88</v>
      </c>
      <c r="AN13" s="200"/>
      <c r="AO13" s="381"/>
      <c r="AP13" s="107"/>
      <c r="AQ13" s="120"/>
      <c r="AR13" s="140"/>
      <c r="AS13" s="382"/>
      <c r="AT13" s="383"/>
      <c r="AU13" s="258" t="s">
        <v>72</v>
      </c>
      <c r="AV13" s="259"/>
      <c r="AW13" s="259"/>
      <c r="AX13" s="259"/>
      <c r="AY13" s="259"/>
      <c r="AZ13" s="259"/>
      <c r="BA13" s="259"/>
      <c r="BB13" s="259"/>
      <c r="BC13" s="260"/>
    </row>
    <row r="14" spans="1:107" ht="11.85" customHeight="1" x14ac:dyDescent="0.2">
      <c r="A14" s="181" t="s">
        <v>68</v>
      </c>
      <c r="B14" s="182"/>
      <c r="C14" s="182"/>
      <c r="D14" s="183"/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113" t="s">
        <v>25</v>
      </c>
      <c r="X14" s="114"/>
      <c r="Y14" s="114"/>
      <c r="Z14" s="115"/>
      <c r="AA14" s="110"/>
      <c r="AB14" s="121"/>
      <c r="AC14" s="373"/>
      <c r="AD14" s="379"/>
      <c r="AE14" s="380"/>
      <c r="AF14" s="110"/>
      <c r="AG14" s="121"/>
      <c r="AH14" s="373"/>
      <c r="AI14" s="379"/>
      <c r="AJ14" s="380"/>
      <c r="AK14" s="110"/>
      <c r="AL14" s="121"/>
      <c r="AM14" s="373" t="s">
        <v>89</v>
      </c>
      <c r="AN14" s="374"/>
      <c r="AO14" s="375"/>
      <c r="AP14" s="110"/>
      <c r="AQ14" s="121"/>
      <c r="AR14" s="365" t="s">
        <v>90</v>
      </c>
      <c r="AS14" s="366"/>
      <c r="AT14" s="367"/>
      <c r="AU14" s="261"/>
      <c r="AV14" s="262"/>
      <c r="AW14" s="262"/>
      <c r="AX14" s="262"/>
      <c r="AY14" s="262"/>
      <c r="AZ14" s="262"/>
      <c r="BA14" s="262"/>
      <c r="BB14" s="262"/>
      <c r="BC14" s="263"/>
    </row>
    <row r="15" spans="1:107" ht="11.85" customHeight="1" x14ac:dyDescent="0.2">
      <c r="A15" s="104" t="s">
        <v>66</v>
      </c>
      <c r="B15" s="105"/>
      <c r="C15" s="105"/>
      <c r="D15" s="106"/>
      <c r="E15" s="184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6"/>
      <c r="W15" s="104" t="s">
        <v>91</v>
      </c>
      <c r="X15" s="105"/>
      <c r="Y15" s="105"/>
      <c r="Z15" s="106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30"/>
      <c r="AU15" s="261"/>
      <c r="AV15" s="262"/>
      <c r="AW15" s="262"/>
      <c r="AX15" s="262"/>
      <c r="AY15" s="262"/>
      <c r="AZ15" s="262"/>
      <c r="BA15" s="262"/>
      <c r="BB15" s="262"/>
      <c r="BC15" s="263"/>
    </row>
    <row r="16" spans="1:107" ht="11.85" customHeight="1" x14ac:dyDescent="0.2">
      <c r="A16" s="181" t="s">
        <v>64</v>
      </c>
      <c r="B16" s="182"/>
      <c r="C16" s="182"/>
      <c r="D16" s="183"/>
      <c r="E16" s="187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9"/>
      <c r="W16" s="113" t="s">
        <v>92</v>
      </c>
      <c r="X16" s="114"/>
      <c r="Y16" s="114"/>
      <c r="Z16" s="115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2"/>
      <c r="AU16" s="261"/>
      <c r="AV16" s="262"/>
      <c r="AW16" s="262"/>
      <c r="AX16" s="262"/>
      <c r="AY16" s="262"/>
      <c r="AZ16" s="262"/>
      <c r="BA16" s="262"/>
      <c r="BB16" s="262"/>
      <c r="BC16" s="263"/>
    </row>
    <row r="17" spans="1:55" ht="11.85" customHeight="1" x14ac:dyDescent="0.2">
      <c r="A17" s="104" t="s">
        <v>16</v>
      </c>
      <c r="B17" s="105"/>
      <c r="C17" s="105"/>
      <c r="D17" s="106"/>
      <c r="E17" s="184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6"/>
      <c r="W17" s="104" t="s">
        <v>28</v>
      </c>
      <c r="X17" s="105"/>
      <c r="Y17" s="105"/>
      <c r="Z17" s="106"/>
      <c r="AA17" s="220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6"/>
      <c r="AU17" s="261"/>
      <c r="AV17" s="262"/>
      <c r="AW17" s="262"/>
      <c r="AX17" s="262"/>
      <c r="AY17" s="262"/>
      <c r="AZ17" s="262"/>
      <c r="BA17" s="262"/>
      <c r="BB17" s="262"/>
      <c r="BC17" s="263"/>
    </row>
    <row r="18" spans="1:55" ht="11.85" customHeight="1" x14ac:dyDescent="0.2">
      <c r="A18" s="181" t="s">
        <v>34</v>
      </c>
      <c r="B18" s="182"/>
      <c r="C18" s="182"/>
      <c r="D18" s="183"/>
      <c r="E18" s="187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9"/>
      <c r="W18" s="113" t="s">
        <v>93</v>
      </c>
      <c r="X18" s="114"/>
      <c r="Y18" s="114"/>
      <c r="Z18" s="115"/>
      <c r="AA18" s="264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1"/>
      <c r="AU18" s="261"/>
      <c r="AV18" s="262"/>
      <c r="AW18" s="262"/>
      <c r="AX18" s="262"/>
      <c r="AY18" s="262"/>
      <c r="AZ18" s="262"/>
      <c r="BA18" s="262"/>
      <c r="BB18" s="262"/>
      <c r="BC18" s="263"/>
    </row>
    <row r="19" spans="1:55" ht="11.85" customHeight="1" x14ac:dyDescent="0.2">
      <c r="A19" s="156" t="s">
        <v>62</v>
      </c>
      <c r="B19" s="157"/>
      <c r="C19" s="157"/>
      <c r="D19" s="158"/>
      <c r="E19" s="220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221"/>
      <c r="W19" s="156" t="s">
        <v>73</v>
      </c>
      <c r="X19" s="157"/>
      <c r="Y19" s="157"/>
      <c r="Z19" s="158"/>
      <c r="AA19" s="229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1"/>
      <c r="AU19" s="261"/>
      <c r="AV19" s="262"/>
      <c r="AW19" s="262"/>
      <c r="AX19" s="262"/>
      <c r="AY19" s="262"/>
      <c r="AZ19" s="262"/>
      <c r="BA19" s="262"/>
      <c r="BB19" s="262"/>
      <c r="BC19" s="263"/>
    </row>
    <row r="20" spans="1:55" ht="11.85" customHeight="1" x14ac:dyDescent="0.2">
      <c r="A20" s="159"/>
      <c r="B20" s="160"/>
      <c r="C20" s="160"/>
      <c r="D20" s="161"/>
      <c r="E20" s="22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223"/>
      <c r="W20" s="387"/>
      <c r="X20" s="388"/>
      <c r="Y20" s="388"/>
      <c r="Z20" s="389"/>
      <c r="AA20" s="232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4"/>
      <c r="AU20" s="261"/>
      <c r="AV20" s="262"/>
      <c r="AW20" s="262"/>
      <c r="AX20" s="262"/>
      <c r="AY20" s="262"/>
      <c r="AZ20" s="262"/>
      <c r="BA20" s="262"/>
      <c r="BB20" s="262"/>
      <c r="BC20" s="263"/>
    </row>
    <row r="21" spans="1:55" ht="11.85" customHeight="1" x14ac:dyDescent="0.2">
      <c r="A21" s="159"/>
      <c r="B21" s="160"/>
      <c r="C21" s="160"/>
      <c r="D21" s="161"/>
      <c r="E21" s="22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223"/>
      <c r="W21" s="156" t="s">
        <v>46</v>
      </c>
      <c r="X21" s="224"/>
      <c r="Y21" s="224"/>
      <c r="Z21" s="225"/>
      <c r="AA21" s="390"/>
      <c r="AB21" s="391"/>
      <c r="AC21" s="391"/>
      <c r="AD21" s="391"/>
      <c r="AE21" s="391"/>
      <c r="AF21" s="391"/>
      <c r="AG21" s="392"/>
      <c r="AH21" s="132" t="s">
        <v>44</v>
      </c>
      <c r="AI21" s="133"/>
      <c r="AJ21" s="134"/>
      <c r="AK21" s="396"/>
      <c r="AL21" s="397"/>
      <c r="AM21" s="397"/>
      <c r="AN21" s="397"/>
      <c r="AO21" s="397"/>
      <c r="AP21" s="397"/>
      <c r="AQ21" s="398"/>
      <c r="AR21" s="253" t="s">
        <v>65</v>
      </c>
      <c r="AS21" s="254"/>
      <c r="AT21" s="255"/>
      <c r="AU21" s="196"/>
      <c r="AV21" s="197"/>
      <c r="AW21" s="197"/>
      <c r="AX21" s="197"/>
      <c r="AY21" s="197"/>
      <c r="AZ21" s="197"/>
      <c r="BA21" s="197"/>
      <c r="BB21" s="197"/>
      <c r="BC21" s="198"/>
    </row>
    <row r="22" spans="1:55" ht="11.85" customHeight="1" x14ac:dyDescent="0.2">
      <c r="A22" s="159"/>
      <c r="B22" s="160"/>
      <c r="C22" s="160"/>
      <c r="D22" s="161"/>
      <c r="E22" s="22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223"/>
      <c r="W22" s="235"/>
      <c r="X22" s="236"/>
      <c r="Y22" s="236"/>
      <c r="Z22" s="237"/>
      <c r="AA22" s="393"/>
      <c r="AB22" s="394"/>
      <c r="AC22" s="394"/>
      <c r="AD22" s="394"/>
      <c r="AE22" s="394"/>
      <c r="AF22" s="394"/>
      <c r="AG22" s="395"/>
      <c r="AH22" s="244"/>
      <c r="AI22" s="245"/>
      <c r="AJ22" s="246"/>
      <c r="AK22" s="399"/>
      <c r="AL22" s="400"/>
      <c r="AM22" s="400"/>
      <c r="AN22" s="400"/>
      <c r="AO22" s="400"/>
      <c r="AP22" s="400"/>
      <c r="AQ22" s="401"/>
      <c r="AR22" s="256"/>
      <c r="AS22" s="256"/>
      <c r="AT22" s="257"/>
      <c r="AU22" s="199"/>
      <c r="AV22" s="200"/>
      <c r="AW22" s="200"/>
      <c r="AX22" s="200"/>
      <c r="AY22" s="200"/>
      <c r="AZ22" s="200"/>
      <c r="BA22" s="200"/>
      <c r="BB22" s="200"/>
      <c r="BC22" s="201"/>
    </row>
    <row r="23" spans="1:55" ht="11.85" customHeight="1" x14ac:dyDescent="0.2">
      <c r="A23" s="202" t="s">
        <v>35</v>
      </c>
      <c r="B23" s="203"/>
      <c r="C23" s="203"/>
      <c r="D23" s="203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6" t="s">
        <v>1</v>
      </c>
      <c r="X23" s="207"/>
      <c r="Y23" s="207"/>
      <c r="Z23" s="208"/>
      <c r="AA23" s="212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4"/>
    </row>
    <row r="24" spans="1:55" ht="11.85" customHeight="1" x14ac:dyDescent="0.2">
      <c r="A24" s="218" t="s">
        <v>36</v>
      </c>
      <c r="B24" s="219"/>
      <c r="C24" s="219"/>
      <c r="D24" s="219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9"/>
      <c r="X24" s="210"/>
      <c r="Y24" s="210"/>
      <c r="Z24" s="211"/>
      <c r="AA24" s="215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7"/>
    </row>
    <row r="25" spans="1:55" ht="11.85" customHeight="1" x14ac:dyDescent="0.2">
      <c r="A25" s="271" t="s">
        <v>69</v>
      </c>
      <c r="B25" s="272"/>
      <c r="C25" s="272"/>
      <c r="D25" s="273"/>
      <c r="E25" s="220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221"/>
    </row>
    <row r="26" spans="1:55" ht="11.85" customHeight="1" x14ac:dyDescent="0.2">
      <c r="A26" s="274"/>
      <c r="B26" s="275"/>
      <c r="C26" s="275"/>
      <c r="D26" s="276"/>
      <c r="E26" s="22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223"/>
    </row>
    <row r="27" spans="1:55" ht="11.85" customHeight="1" x14ac:dyDescent="0.2">
      <c r="A27" s="277" t="s">
        <v>10</v>
      </c>
      <c r="B27" s="278"/>
      <c r="C27" s="278"/>
      <c r="D27" s="278"/>
      <c r="E27" s="281"/>
      <c r="F27" s="281"/>
      <c r="G27" s="278" t="s">
        <v>70</v>
      </c>
      <c r="H27" s="278"/>
      <c r="I27" s="278"/>
      <c r="J27" s="278"/>
      <c r="K27" s="283"/>
      <c r="L27" s="283"/>
      <c r="M27" s="285" t="s">
        <v>71</v>
      </c>
      <c r="N27" s="285"/>
      <c r="O27" s="285"/>
      <c r="P27" s="285"/>
      <c r="Q27" s="285"/>
      <c r="R27" s="285"/>
      <c r="S27" s="285"/>
      <c r="T27" s="285"/>
      <c r="U27" s="285"/>
      <c r="V27" s="285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8"/>
    </row>
    <row r="28" spans="1:55" ht="11.85" customHeight="1" x14ac:dyDescent="0.2">
      <c r="A28" s="279"/>
      <c r="B28" s="280"/>
      <c r="C28" s="280"/>
      <c r="D28" s="280"/>
      <c r="E28" s="282"/>
      <c r="F28" s="282"/>
      <c r="G28" s="280"/>
      <c r="H28" s="280"/>
      <c r="I28" s="280"/>
      <c r="J28" s="280"/>
      <c r="K28" s="284"/>
      <c r="L28" s="284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90"/>
    </row>
    <row r="29" spans="1:55" ht="11.85" customHeight="1" x14ac:dyDescent="0.2">
      <c r="A29" s="291" t="s">
        <v>9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4"/>
    </row>
    <row r="30" spans="1:55" ht="11.85" customHeight="1" x14ac:dyDescent="0.2">
      <c r="A30" s="291"/>
      <c r="B30" s="292"/>
      <c r="C30" s="292"/>
      <c r="D30" s="292"/>
      <c r="E30" s="292"/>
      <c r="F30" s="292"/>
      <c r="G30" s="292"/>
      <c r="H30" s="292"/>
      <c r="I30" s="292"/>
      <c r="J30" s="292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4"/>
    </row>
    <row r="31" spans="1:55" s="13" customFormat="1" ht="11.85" customHeight="1" x14ac:dyDescent="0.2">
      <c r="A31" s="291" t="s">
        <v>11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4"/>
    </row>
    <row r="32" spans="1:55" s="13" customFormat="1" ht="11.85" customHeight="1" x14ac:dyDescent="0.2">
      <c r="A32" s="295"/>
      <c r="B32" s="296"/>
      <c r="C32" s="296"/>
      <c r="D32" s="296"/>
      <c r="E32" s="296"/>
      <c r="F32" s="296"/>
      <c r="G32" s="296"/>
      <c r="H32" s="296"/>
      <c r="I32" s="296"/>
      <c r="J32" s="296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8"/>
    </row>
    <row r="33" spans="1:55" s="13" customFormat="1" ht="11.85" customHeight="1" x14ac:dyDescent="0.2">
      <c r="A33" s="299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</row>
    <row r="34" spans="1:55" ht="11.85" customHeight="1" x14ac:dyDescent="0.2">
      <c r="A34" s="303" t="s">
        <v>149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5"/>
      <c r="AB34" s="300"/>
      <c r="AC34" s="303" t="s">
        <v>122</v>
      </c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5"/>
    </row>
    <row r="35" spans="1:55" ht="11.85" customHeight="1" x14ac:dyDescent="0.2">
      <c r="A35" s="306" t="s">
        <v>47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8"/>
      <c r="AB35" s="300"/>
      <c r="AC35" s="306" t="s">
        <v>47</v>
      </c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8"/>
    </row>
    <row r="36" spans="1:55" ht="11.85" customHeight="1" x14ac:dyDescent="0.2">
      <c r="A36" s="19"/>
      <c r="B36" s="68" t="s">
        <v>98</v>
      </c>
      <c r="C36" s="68"/>
      <c r="D36" s="68"/>
      <c r="E36" s="68"/>
      <c r="F36" s="68"/>
      <c r="G36" s="68"/>
      <c r="H36" s="68"/>
      <c r="I36" s="68"/>
      <c r="J36" s="23"/>
      <c r="K36" s="68" t="s">
        <v>49</v>
      </c>
      <c r="L36" s="68"/>
      <c r="M36" s="68"/>
      <c r="N36" s="68"/>
      <c r="O36" s="68"/>
      <c r="P36" s="68"/>
      <c r="Q36" s="68"/>
      <c r="R36" s="68"/>
      <c r="S36" s="23"/>
      <c r="T36" s="68" t="s">
        <v>107</v>
      </c>
      <c r="U36" s="68"/>
      <c r="V36" s="68"/>
      <c r="W36" s="68"/>
      <c r="X36" s="68"/>
      <c r="Y36" s="68"/>
      <c r="Z36" s="68"/>
      <c r="AA36" s="69"/>
      <c r="AB36" s="300"/>
      <c r="AC36" s="25"/>
      <c r="AD36" s="326" t="s">
        <v>54</v>
      </c>
      <c r="AE36" s="326"/>
      <c r="AF36" s="326"/>
      <c r="AG36" s="326"/>
      <c r="AH36" s="326"/>
      <c r="AI36" s="326"/>
      <c r="AJ36" s="326"/>
      <c r="AK36" s="326"/>
      <c r="AL36" s="26"/>
      <c r="AM36" s="326" t="s">
        <v>123</v>
      </c>
      <c r="AN36" s="326"/>
      <c r="AO36" s="326"/>
      <c r="AP36" s="326"/>
      <c r="AQ36" s="326"/>
      <c r="AR36" s="326"/>
      <c r="AS36" s="326"/>
      <c r="AT36" s="326"/>
      <c r="AU36" s="26"/>
      <c r="AV36" s="326" t="s">
        <v>124</v>
      </c>
      <c r="AW36" s="326"/>
      <c r="AX36" s="326"/>
      <c r="AY36" s="326"/>
      <c r="AZ36" s="326"/>
      <c r="BA36" s="326"/>
      <c r="BB36" s="326"/>
      <c r="BC36" s="327"/>
    </row>
    <row r="37" spans="1:55" ht="11.85" customHeight="1" x14ac:dyDescent="0.2">
      <c r="A37" s="19"/>
      <c r="B37" s="68" t="s">
        <v>50</v>
      </c>
      <c r="C37" s="68"/>
      <c r="D37" s="68"/>
      <c r="E37" s="68"/>
      <c r="F37" s="68"/>
      <c r="G37" s="68"/>
      <c r="H37" s="68"/>
      <c r="I37" s="68"/>
      <c r="J37" s="23"/>
      <c r="K37" s="68" t="s">
        <v>171</v>
      </c>
      <c r="L37" s="68"/>
      <c r="M37" s="68"/>
      <c r="N37" s="68"/>
      <c r="O37" s="68"/>
      <c r="P37" s="68"/>
      <c r="Q37" s="68"/>
      <c r="R37" s="68"/>
      <c r="S37" s="23"/>
      <c r="T37" s="68" t="s">
        <v>56</v>
      </c>
      <c r="U37" s="68"/>
      <c r="V37" s="68"/>
      <c r="W37" s="68"/>
      <c r="X37" s="68"/>
      <c r="Y37" s="68"/>
      <c r="Z37" s="68"/>
      <c r="AA37" s="69"/>
      <c r="AB37" s="300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  <c r="BC37" s="328"/>
    </row>
    <row r="38" spans="1:55" ht="11.85" customHeight="1" x14ac:dyDescent="0.2">
      <c r="A38" s="19"/>
      <c r="B38" s="68" t="s">
        <v>55</v>
      </c>
      <c r="C38" s="68"/>
      <c r="D38" s="68"/>
      <c r="E38" s="68"/>
      <c r="F38" s="68"/>
      <c r="G38" s="68"/>
      <c r="H38" s="68"/>
      <c r="I38" s="68"/>
      <c r="J38" s="23"/>
      <c r="K38" s="68" t="s">
        <v>172</v>
      </c>
      <c r="L38" s="68"/>
      <c r="M38" s="68"/>
      <c r="N38" s="68"/>
      <c r="O38" s="68"/>
      <c r="P38" s="68"/>
      <c r="Q38" s="68"/>
      <c r="R38" s="68"/>
      <c r="S38" s="23"/>
      <c r="T38" s="68"/>
      <c r="U38" s="68"/>
      <c r="V38" s="68"/>
      <c r="W38" s="68"/>
      <c r="X38" s="68"/>
      <c r="Y38" s="68"/>
      <c r="Z38" s="68"/>
      <c r="AA38" s="69"/>
      <c r="AB38" s="300"/>
      <c r="AC38" s="329" t="s">
        <v>125</v>
      </c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1"/>
    </row>
    <row r="39" spans="1:55" ht="11.25" customHeight="1" x14ac:dyDescent="0.2">
      <c r="A39" s="19"/>
      <c r="B39" s="68" t="s">
        <v>103</v>
      </c>
      <c r="C39" s="68"/>
      <c r="D39" s="68"/>
      <c r="E39" s="68"/>
      <c r="F39" s="68"/>
      <c r="G39" s="68"/>
      <c r="H39" s="68"/>
      <c r="I39" s="68"/>
      <c r="J39" s="23"/>
      <c r="K39" s="68" t="s">
        <v>52</v>
      </c>
      <c r="L39" s="68"/>
      <c r="M39" s="68"/>
      <c r="N39" s="68"/>
      <c r="O39" s="68"/>
      <c r="P39" s="68"/>
      <c r="Q39" s="68"/>
      <c r="R39" s="68"/>
      <c r="S39" s="23"/>
      <c r="T39" s="68"/>
      <c r="U39" s="68"/>
      <c r="V39" s="68"/>
      <c r="W39" s="68"/>
      <c r="X39" s="68"/>
      <c r="Y39" s="68"/>
      <c r="Z39" s="68"/>
      <c r="AA39" s="69"/>
      <c r="AB39" s="300"/>
      <c r="AC39" s="35"/>
      <c r="AD39" s="63" t="s">
        <v>162</v>
      </c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4"/>
      <c r="AR39" s="54" t="s">
        <v>184</v>
      </c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6"/>
    </row>
    <row r="40" spans="1:55" ht="11.85" customHeight="1" x14ac:dyDescent="0.2">
      <c r="A40" s="341" t="s">
        <v>170</v>
      </c>
      <c r="B40" s="342"/>
      <c r="C40" s="342"/>
      <c r="D40" s="342"/>
      <c r="E40" s="342"/>
      <c r="F40" s="342"/>
      <c r="G40" s="342"/>
      <c r="H40" s="342"/>
      <c r="I40" s="342"/>
      <c r="J40" s="71" t="s">
        <v>169</v>
      </c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2"/>
      <c r="AB40" s="300"/>
      <c r="AC40" s="52"/>
      <c r="AD40" s="53"/>
      <c r="AE40" s="65" t="s">
        <v>160</v>
      </c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7"/>
      <c r="AR40" s="57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9"/>
    </row>
    <row r="41" spans="1:55" ht="11.85" customHeight="1" x14ac:dyDescent="0.2">
      <c r="A41" s="343"/>
      <c r="B41" s="344"/>
      <c r="C41" s="344"/>
      <c r="D41" s="344"/>
      <c r="E41" s="344"/>
      <c r="F41" s="344"/>
      <c r="G41" s="344"/>
      <c r="H41" s="344"/>
      <c r="I41" s="344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4"/>
      <c r="AB41" s="300"/>
      <c r="AC41" s="52"/>
      <c r="AD41" s="53"/>
      <c r="AE41" s="65" t="s">
        <v>161</v>
      </c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7"/>
      <c r="AR41" s="60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2"/>
    </row>
    <row r="42" spans="1:55" ht="11.85" customHeight="1" x14ac:dyDescent="0.2">
      <c r="A42" s="339" t="s">
        <v>108</v>
      </c>
      <c r="B42" s="340"/>
      <c r="C42" s="340"/>
      <c r="D42" s="340"/>
      <c r="E42" s="340"/>
      <c r="F42" s="340"/>
      <c r="G42" s="340"/>
      <c r="H42" s="340"/>
      <c r="I42" s="340"/>
      <c r="J42" s="340" t="s">
        <v>109</v>
      </c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5"/>
      <c r="AB42" s="300"/>
      <c r="AC42" s="19"/>
      <c r="AD42" s="405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P42" s="406"/>
      <c r="AQ42" s="406"/>
      <c r="AR42" s="406"/>
      <c r="AS42" s="406"/>
      <c r="AT42" s="406"/>
      <c r="AU42" s="406"/>
      <c r="AV42" s="406"/>
      <c r="AW42" s="406"/>
      <c r="AX42" s="406"/>
      <c r="AY42" s="406"/>
      <c r="AZ42" s="406"/>
      <c r="BA42" s="406"/>
      <c r="BB42" s="406"/>
      <c r="BC42" s="407"/>
    </row>
    <row r="43" spans="1:55" ht="11.85" customHeight="1" x14ac:dyDescent="0.2">
      <c r="A43" s="408"/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301"/>
      <c r="AC43" s="19"/>
      <c r="AD43" s="312" t="s">
        <v>167</v>
      </c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314"/>
    </row>
    <row r="44" spans="1:55" ht="11.85" customHeight="1" x14ac:dyDescent="0.2">
      <c r="A44" s="315" t="s">
        <v>125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7"/>
      <c r="AB44" s="300"/>
      <c r="AC44" s="19"/>
      <c r="AD44" s="332" t="s">
        <v>150</v>
      </c>
      <c r="AE44" s="333"/>
      <c r="AF44" s="333"/>
      <c r="AG44" s="333"/>
      <c r="AH44" s="333"/>
      <c r="AI44" s="333"/>
      <c r="AJ44" s="333"/>
      <c r="AK44" s="333"/>
      <c r="AL44" s="333"/>
      <c r="AM44" s="333"/>
      <c r="AN44" s="333"/>
      <c r="AO44" s="333"/>
      <c r="AP44" s="333"/>
      <c r="AQ44" s="333"/>
      <c r="AR44" s="333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4"/>
    </row>
    <row r="45" spans="1:55" ht="11.85" customHeight="1" x14ac:dyDescent="0.2">
      <c r="A45" s="19"/>
      <c r="B45" s="40" t="s">
        <v>110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70"/>
      <c r="AB45" s="300"/>
      <c r="AC45" s="19"/>
      <c r="AD45" s="312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4"/>
    </row>
    <row r="46" spans="1:55" ht="11.85" customHeight="1" x14ac:dyDescent="0.2">
      <c r="A46" s="19"/>
      <c r="B46" s="40" t="s">
        <v>111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70"/>
      <c r="AB46" s="301"/>
      <c r="AC46" s="19"/>
      <c r="AD46" s="312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313"/>
      <c r="AV46" s="313"/>
      <c r="AW46" s="313"/>
      <c r="AX46" s="313"/>
      <c r="AY46" s="313"/>
      <c r="AZ46" s="313"/>
      <c r="BA46" s="313"/>
      <c r="BB46" s="313"/>
      <c r="BC46" s="314"/>
    </row>
    <row r="47" spans="1:55" ht="11.85" customHeight="1" x14ac:dyDescent="0.2">
      <c r="A47" s="19"/>
      <c r="B47" s="40" t="s">
        <v>163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70"/>
      <c r="AB47" s="300"/>
      <c r="AC47" s="315" t="s">
        <v>135</v>
      </c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/>
      <c r="AW47" s="316"/>
      <c r="AX47" s="316"/>
      <c r="AY47" s="316"/>
      <c r="AZ47" s="316"/>
      <c r="BA47" s="316"/>
      <c r="BB47" s="316"/>
      <c r="BC47" s="317"/>
    </row>
    <row r="48" spans="1:55" ht="11.85" customHeight="1" x14ac:dyDescent="0.2">
      <c r="A48" s="1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70"/>
      <c r="AB48" s="300"/>
      <c r="AC48" s="19"/>
      <c r="AD48" s="312" t="s">
        <v>191</v>
      </c>
      <c r="AE48" s="313"/>
      <c r="AF48" s="313"/>
      <c r="AG48" s="313"/>
      <c r="AH48" s="313"/>
      <c r="AI48" s="313"/>
      <c r="AJ48" s="313"/>
      <c r="AK48" s="313"/>
      <c r="AL48" s="313"/>
      <c r="AM48" s="313"/>
      <c r="AN48" s="313"/>
      <c r="AO48" s="313"/>
      <c r="AP48" s="313"/>
      <c r="AQ48" s="313"/>
      <c r="AR48" s="313"/>
      <c r="AS48" s="313"/>
      <c r="AT48" s="313"/>
      <c r="AU48" s="313"/>
      <c r="AV48" s="313"/>
      <c r="AW48" s="313"/>
      <c r="AX48" s="313"/>
      <c r="AY48" s="313"/>
      <c r="AZ48" s="313"/>
      <c r="BA48" s="313"/>
      <c r="BB48" s="313"/>
      <c r="BC48" s="314"/>
    </row>
    <row r="49" spans="1:83" ht="11.85" customHeight="1" x14ac:dyDescent="0.2">
      <c r="A49" s="306" t="s">
        <v>116</v>
      </c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8"/>
      <c r="AB49" s="300"/>
      <c r="AC49" s="19"/>
      <c r="AD49" s="312" t="s">
        <v>136</v>
      </c>
      <c r="AE49" s="313"/>
      <c r="AF49" s="313"/>
      <c r="AG49" s="313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4"/>
    </row>
    <row r="50" spans="1:83" ht="11.85" customHeight="1" x14ac:dyDescent="0.2">
      <c r="A50" s="19"/>
      <c r="B50" s="68" t="s">
        <v>117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9"/>
      <c r="AB50" s="300"/>
      <c r="AC50" s="19"/>
      <c r="AD50" s="312"/>
      <c r="AE50" s="313"/>
      <c r="AF50" s="313"/>
      <c r="AG50" s="313"/>
      <c r="AH50" s="313"/>
      <c r="AI50" s="313"/>
      <c r="AJ50" s="313"/>
      <c r="AK50" s="313"/>
      <c r="AL50" s="313"/>
      <c r="AM50" s="313"/>
      <c r="AN50" s="313"/>
      <c r="AO50" s="313"/>
      <c r="AP50" s="313"/>
      <c r="AQ50" s="313"/>
      <c r="AR50" s="313"/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314"/>
    </row>
    <row r="51" spans="1:83" ht="11.85" customHeight="1" x14ac:dyDescent="0.2">
      <c r="A51" s="1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70"/>
      <c r="AB51" s="300"/>
      <c r="AC51" s="19"/>
      <c r="AD51" s="312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13"/>
      <c r="AT51" s="313"/>
      <c r="AU51" s="313"/>
      <c r="AV51" s="313"/>
      <c r="AW51" s="313"/>
      <c r="AX51" s="313"/>
      <c r="AY51" s="313"/>
      <c r="AZ51" s="313"/>
      <c r="BA51" s="313"/>
      <c r="BB51" s="313"/>
      <c r="BC51" s="314"/>
    </row>
    <row r="52" spans="1:83" ht="11.85" customHeight="1" x14ac:dyDescent="0.2">
      <c r="A52" s="306" t="s">
        <v>141</v>
      </c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8"/>
      <c r="AB52" s="300"/>
      <c r="AC52" s="315" t="s">
        <v>120</v>
      </c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  <c r="AP52" s="316"/>
      <c r="AQ52" s="316"/>
      <c r="AR52" s="316"/>
      <c r="AS52" s="316"/>
      <c r="AT52" s="316"/>
      <c r="AU52" s="316"/>
      <c r="AV52" s="316"/>
      <c r="AW52" s="316"/>
      <c r="AX52" s="316"/>
      <c r="AY52" s="316"/>
      <c r="AZ52" s="316"/>
      <c r="BA52" s="316"/>
      <c r="BB52" s="316"/>
      <c r="BC52" s="317"/>
    </row>
    <row r="53" spans="1:83" s="5" customFormat="1" ht="11.85" customHeight="1" x14ac:dyDescent="0.2">
      <c r="A53" s="19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9"/>
      <c r="AB53" s="300"/>
      <c r="AC53" s="19"/>
      <c r="AD53" s="312" t="s">
        <v>59</v>
      </c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4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1:83" s="4" customFormat="1" ht="11.85" customHeight="1" x14ac:dyDescent="0.25">
      <c r="A54" s="19"/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9"/>
      <c r="AB54" s="300"/>
      <c r="AC54" s="19"/>
      <c r="AD54" s="312" t="s">
        <v>168</v>
      </c>
      <c r="AE54" s="313"/>
      <c r="AF54" s="313"/>
      <c r="AG54" s="313"/>
      <c r="AH54" s="313"/>
      <c r="AI54" s="313"/>
      <c r="AJ54" s="313"/>
      <c r="AK54" s="313"/>
      <c r="AL54" s="313"/>
      <c r="AM54" s="313"/>
      <c r="AN54" s="313"/>
      <c r="AO54" s="313"/>
      <c r="AP54" s="313"/>
      <c r="AQ54" s="313"/>
      <c r="AR54" s="313"/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314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1:83" ht="11.85" customHeight="1" x14ac:dyDescent="0.2">
      <c r="A55" s="1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70"/>
      <c r="AB55" s="300"/>
      <c r="AC55" s="19"/>
      <c r="AD55" s="405"/>
      <c r="AE55" s="406"/>
      <c r="AF55" s="406"/>
      <c r="AG55" s="406"/>
      <c r="AH55" s="406"/>
      <c r="AI55" s="406"/>
      <c r="AJ55" s="406"/>
      <c r="AK55" s="406"/>
      <c r="AL55" s="406"/>
      <c r="AM55" s="406"/>
      <c r="AN55" s="406"/>
      <c r="AO55" s="406"/>
      <c r="AP55" s="406"/>
      <c r="AQ55" s="406"/>
      <c r="AR55" s="406"/>
      <c r="AS55" s="406"/>
      <c r="AT55" s="406"/>
      <c r="AU55" s="406"/>
      <c r="AV55" s="406"/>
      <c r="AW55" s="406"/>
      <c r="AX55" s="406"/>
      <c r="AY55" s="406"/>
      <c r="AZ55" s="406"/>
      <c r="BA55" s="406"/>
      <c r="BB55" s="406"/>
      <c r="BC55" s="407"/>
    </row>
    <row r="56" spans="1:83" ht="11.85" customHeight="1" x14ac:dyDescent="0.2">
      <c r="A56" s="1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70"/>
      <c r="AB56" s="300"/>
      <c r="AC56" s="306" t="s">
        <v>141</v>
      </c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308"/>
    </row>
    <row r="57" spans="1:83" ht="11.85" customHeight="1" x14ac:dyDescent="0.2">
      <c r="A57" s="19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300"/>
      <c r="AC57" s="19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9"/>
    </row>
    <row r="58" spans="1:83" s="17" customFormat="1" ht="11.85" customHeight="1" x14ac:dyDescent="0.2">
      <c r="A58" s="1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300"/>
      <c r="AC58" s="19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9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1:83" s="17" customFormat="1" ht="11.85" customHeight="1" x14ac:dyDescent="0.2">
      <c r="A59" s="21"/>
      <c r="B59" s="420"/>
      <c r="C59" s="420"/>
      <c r="D59" s="420"/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1"/>
      <c r="AB59" s="300"/>
      <c r="AC59" s="21"/>
      <c r="AD59" s="420"/>
      <c r="AE59" s="420"/>
      <c r="AF59" s="420"/>
      <c r="AG59" s="420"/>
      <c r="AH59" s="420"/>
      <c r="AI59" s="420"/>
      <c r="AJ59" s="420"/>
      <c r="AK59" s="420"/>
      <c r="AL59" s="420"/>
      <c r="AM59" s="420"/>
      <c r="AN59" s="420"/>
      <c r="AO59" s="420"/>
      <c r="AP59" s="420"/>
      <c r="AQ59" s="420"/>
      <c r="AR59" s="420"/>
      <c r="AS59" s="420"/>
      <c r="AT59" s="420"/>
      <c r="AU59" s="420"/>
      <c r="AV59" s="420"/>
      <c r="AW59" s="420"/>
      <c r="AX59" s="420"/>
      <c r="AY59" s="420"/>
      <c r="AZ59" s="420"/>
      <c r="BA59" s="420"/>
      <c r="BB59" s="420"/>
      <c r="BC59" s="421"/>
    </row>
    <row r="60" spans="1:83" s="17" customFormat="1" ht="11.85" customHeight="1" x14ac:dyDescent="0.2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2"/>
      <c r="AP60" s="422"/>
      <c r="AQ60" s="422"/>
      <c r="AR60" s="422"/>
      <c r="AS60" s="422"/>
      <c r="AT60" s="422"/>
      <c r="AU60" s="422"/>
      <c r="AV60" s="422"/>
      <c r="AW60" s="422"/>
      <c r="AX60" s="422"/>
      <c r="AY60" s="422"/>
      <c r="AZ60" s="422"/>
      <c r="BA60" s="422"/>
      <c r="BB60" s="422"/>
      <c r="BC60" s="422"/>
      <c r="BD60" s="9"/>
      <c r="BE60" s="9"/>
    </row>
    <row r="61" spans="1:83" s="17" customFormat="1" ht="11.85" customHeight="1" x14ac:dyDescent="0.2">
      <c r="A61" s="75" t="s">
        <v>87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7"/>
      <c r="BD61" s="9"/>
      <c r="BE61" s="9"/>
    </row>
    <row r="62" spans="1:83" s="17" customFormat="1" ht="11.85" customHeight="1" x14ac:dyDescent="0.2">
      <c r="A62" s="423" t="s">
        <v>95</v>
      </c>
      <c r="B62" s="424" t="s">
        <v>142</v>
      </c>
      <c r="C62" s="424"/>
      <c r="D62" s="424"/>
      <c r="E62" s="424"/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4"/>
      <c r="AH62" s="424"/>
      <c r="AI62" s="424"/>
      <c r="AJ62" s="424"/>
      <c r="AK62" s="424"/>
      <c r="AL62" s="424"/>
      <c r="AM62" s="424"/>
      <c r="AN62" s="424"/>
      <c r="AO62" s="424"/>
      <c r="AP62" s="424"/>
      <c r="AQ62" s="424"/>
      <c r="AR62" s="424"/>
      <c r="AS62" s="424"/>
      <c r="AT62" s="424"/>
      <c r="AU62" s="424"/>
      <c r="AV62" s="424"/>
      <c r="AW62" s="424"/>
      <c r="AX62" s="424"/>
      <c r="AY62" s="424"/>
      <c r="AZ62" s="424"/>
      <c r="BA62" s="424"/>
      <c r="BB62" s="424"/>
      <c r="BC62" s="425"/>
      <c r="BD62" s="9"/>
      <c r="BE62" s="9"/>
    </row>
    <row r="63" spans="1:83" s="17" customFormat="1" ht="11.85" customHeight="1" x14ac:dyDescent="0.2">
      <c r="A63" s="423"/>
      <c r="B63" s="424"/>
      <c r="C63" s="424"/>
      <c r="D63" s="424"/>
      <c r="E63" s="424"/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4"/>
      <c r="Q63" s="424"/>
      <c r="R63" s="424"/>
      <c r="S63" s="424"/>
      <c r="T63" s="424"/>
      <c r="U63" s="424"/>
      <c r="V63" s="424"/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4"/>
      <c r="AK63" s="424"/>
      <c r="AL63" s="424"/>
      <c r="AM63" s="424"/>
      <c r="AN63" s="424"/>
      <c r="AO63" s="424"/>
      <c r="AP63" s="424"/>
      <c r="AQ63" s="424"/>
      <c r="AR63" s="424"/>
      <c r="AS63" s="424"/>
      <c r="AT63" s="424"/>
      <c r="AU63" s="424"/>
      <c r="AV63" s="424"/>
      <c r="AW63" s="424"/>
      <c r="AX63" s="424"/>
      <c r="AY63" s="424"/>
      <c r="AZ63" s="424"/>
      <c r="BA63" s="424"/>
      <c r="BB63" s="424"/>
      <c r="BC63" s="425"/>
      <c r="BD63" s="9"/>
      <c r="BE63" s="9"/>
    </row>
    <row r="64" spans="1:83" s="17" customFormat="1" ht="11.85" customHeight="1" x14ac:dyDescent="0.2">
      <c r="A64" s="409" t="s">
        <v>166</v>
      </c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  <c r="X64" s="410"/>
      <c r="Y64" s="410"/>
      <c r="Z64" s="410"/>
      <c r="AA64" s="410"/>
      <c r="AB64" s="410"/>
      <c r="AC64" s="410"/>
      <c r="AD64" s="410"/>
      <c r="AE64" s="410"/>
      <c r="AF64" s="410"/>
      <c r="AG64" s="410"/>
      <c r="AH64" s="410"/>
      <c r="AI64" s="410"/>
      <c r="AJ64" s="410"/>
      <c r="AK64" s="410"/>
      <c r="AL64" s="410"/>
      <c r="AM64" s="410"/>
      <c r="AN64" s="410"/>
      <c r="AO64" s="410"/>
      <c r="AP64" s="410"/>
      <c r="AQ64" s="410"/>
      <c r="AR64" s="410"/>
      <c r="AS64" s="410"/>
      <c r="AT64" s="410"/>
      <c r="AU64" s="410"/>
      <c r="AV64" s="410"/>
      <c r="AW64" s="410"/>
      <c r="AX64" s="410"/>
      <c r="AY64" s="410"/>
      <c r="AZ64" s="410"/>
      <c r="BA64" s="410"/>
      <c r="BB64" s="410"/>
      <c r="BC64" s="411"/>
      <c r="BD64" s="9"/>
      <c r="BE64" s="9"/>
    </row>
    <row r="65" spans="1:57" s="17" customFormat="1" ht="11.85" customHeight="1" x14ac:dyDescent="0.2">
      <c r="A65" s="412"/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  <c r="AC65" s="413"/>
      <c r="AD65" s="413"/>
      <c r="AE65" s="413"/>
      <c r="AF65" s="413"/>
      <c r="AG65" s="413"/>
      <c r="AH65" s="413"/>
      <c r="AI65" s="413"/>
      <c r="AJ65" s="413"/>
      <c r="AK65" s="413"/>
      <c r="AL65" s="413"/>
      <c r="AM65" s="413"/>
      <c r="AN65" s="413"/>
      <c r="AO65" s="413"/>
      <c r="AP65" s="413"/>
      <c r="AQ65" s="413"/>
      <c r="AR65" s="413"/>
      <c r="AS65" s="413"/>
      <c r="AT65" s="413"/>
      <c r="AU65" s="413"/>
      <c r="AV65" s="413"/>
      <c r="AW65" s="413"/>
      <c r="AX65" s="413"/>
      <c r="AY65" s="413"/>
      <c r="AZ65" s="413"/>
      <c r="BA65" s="413"/>
      <c r="BB65" s="413"/>
      <c r="BC65" s="414"/>
      <c r="BD65" s="9"/>
      <c r="BE65" s="9"/>
    </row>
    <row r="66" spans="1:57" ht="11.85" customHeight="1" x14ac:dyDescent="0.2">
      <c r="A66" s="412"/>
      <c r="B66" s="413"/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  <c r="AB66" s="413"/>
      <c r="AC66" s="413"/>
      <c r="AD66" s="413"/>
      <c r="AE66" s="413"/>
      <c r="AF66" s="413"/>
      <c r="AG66" s="413"/>
      <c r="AH66" s="413"/>
      <c r="AI66" s="413"/>
      <c r="AJ66" s="413"/>
      <c r="AK66" s="413"/>
      <c r="AL66" s="413"/>
      <c r="AM66" s="413"/>
      <c r="AN66" s="413"/>
      <c r="AO66" s="413"/>
      <c r="AP66" s="413"/>
      <c r="AQ66" s="413"/>
      <c r="AR66" s="413"/>
      <c r="AS66" s="413"/>
      <c r="AT66" s="413"/>
      <c r="AU66" s="413"/>
      <c r="AV66" s="413"/>
      <c r="AW66" s="413"/>
      <c r="AX66" s="413"/>
      <c r="AY66" s="413"/>
      <c r="AZ66" s="413"/>
      <c r="BA66" s="413"/>
      <c r="BB66" s="413"/>
      <c r="BC66" s="414"/>
    </row>
    <row r="67" spans="1:57" ht="11.85" customHeight="1" x14ac:dyDescent="0.2">
      <c r="A67" s="412"/>
      <c r="B67" s="413"/>
      <c r="C67" s="413"/>
      <c r="D67" s="413"/>
      <c r="E67" s="413"/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A67" s="413"/>
      <c r="AB67" s="413"/>
      <c r="AC67" s="413"/>
      <c r="AD67" s="413"/>
      <c r="AE67" s="413"/>
      <c r="AF67" s="413"/>
      <c r="AG67" s="413"/>
      <c r="AH67" s="413"/>
      <c r="AI67" s="413"/>
      <c r="AJ67" s="413"/>
      <c r="AK67" s="413"/>
      <c r="AL67" s="413"/>
      <c r="AM67" s="413"/>
      <c r="AN67" s="413"/>
      <c r="AO67" s="413"/>
      <c r="AP67" s="413"/>
      <c r="AQ67" s="413"/>
      <c r="AR67" s="413"/>
      <c r="AS67" s="413"/>
      <c r="AT67" s="413"/>
      <c r="AU67" s="413"/>
      <c r="AV67" s="413"/>
      <c r="AW67" s="413"/>
      <c r="AX67" s="413"/>
      <c r="AY67" s="413"/>
      <c r="AZ67" s="413"/>
      <c r="BA67" s="413"/>
      <c r="BB67" s="413"/>
      <c r="BC67" s="414"/>
    </row>
    <row r="68" spans="1:57" ht="11.85" customHeight="1" x14ac:dyDescent="0.2">
      <c r="A68" s="412"/>
      <c r="B68" s="413"/>
      <c r="C68" s="413"/>
      <c r="D68" s="413"/>
      <c r="E68" s="413"/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13"/>
      <c r="AD68" s="413"/>
      <c r="AE68" s="413"/>
      <c r="AF68" s="413"/>
      <c r="AG68" s="413"/>
      <c r="AH68" s="413"/>
      <c r="AI68" s="413"/>
      <c r="AJ68" s="413"/>
      <c r="AK68" s="413"/>
      <c r="AL68" s="413"/>
      <c r="AM68" s="413"/>
      <c r="AN68" s="413"/>
      <c r="AO68" s="413"/>
      <c r="AP68" s="413"/>
      <c r="AQ68" s="413"/>
      <c r="AR68" s="413"/>
      <c r="AS68" s="413"/>
      <c r="AT68" s="413"/>
      <c r="AU68" s="413"/>
      <c r="AV68" s="413"/>
      <c r="AW68" s="413"/>
      <c r="AX68" s="413"/>
      <c r="AY68" s="413"/>
      <c r="AZ68" s="413"/>
      <c r="BA68" s="413"/>
      <c r="BB68" s="413"/>
      <c r="BC68" s="414"/>
    </row>
    <row r="69" spans="1:57" ht="11.85" customHeight="1" x14ac:dyDescent="0.2">
      <c r="A69" s="415"/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6"/>
      <c r="AD69" s="416"/>
      <c r="AE69" s="416"/>
      <c r="AF69" s="416"/>
      <c r="AG69" s="416"/>
      <c r="AH69" s="416"/>
      <c r="AI69" s="416"/>
      <c r="AJ69" s="416"/>
      <c r="AK69" s="416"/>
      <c r="AL69" s="416"/>
      <c r="AM69" s="416"/>
      <c r="AN69" s="416"/>
      <c r="AO69" s="416"/>
      <c r="AP69" s="416"/>
      <c r="AQ69" s="416"/>
      <c r="AR69" s="416"/>
      <c r="AS69" s="416"/>
      <c r="AT69" s="416"/>
      <c r="AU69" s="416"/>
      <c r="AV69" s="416"/>
      <c r="AW69" s="416"/>
      <c r="AX69" s="416"/>
      <c r="AY69" s="416"/>
      <c r="AZ69" s="416"/>
      <c r="BA69" s="416"/>
      <c r="BB69" s="416"/>
      <c r="BC69" s="417"/>
    </row>
    <row r="70" spans="1:57" ht="11.85" customHeight="1" x14ac:dyDescent="0.2">
      <c r="A70" s="302" t="s">
        <v>192</v>
      </c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 t="s">
        <v>2</v>
      </c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</row>
    <row r="71" spans="1:57" ht="11.85" customHeight="1" x14ac:dyDescent="0.2">
      <c r="A71" s="302"/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2"/>
      <c r="BC71" s="302"/>
    </row>
    <row r="72" spans="1:57" ht="11.8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7" ht="11.8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7" ht="11.8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7" ht="11.8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7" ht="11.8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7" ht="11.8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7" ht="11.8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7" ht="11.85" customHeight="1" x14ac:dyDescent="0.2"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7" ht="11.85" customHeight="1" x14ac:dyDescent="0.2"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23:55" ht="11.85" customHeight="1" x14ac:dyDescent="0.2"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23:55" ht="11.85" customHeight="1" x14ac:dyDescent="0.2"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23:55" ht="11.85" customHeight="1" x14ac:dyDescent="0.2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23:55" ht="11.85" customHeight="1" x14ac:dyDescent="0.2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23:55" ht="11.85" customHeight="1" x14ac:dyDescent="0.2"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23:55" ht="11.85" customHeight="1" x14ac:dyDescent="0.2"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23:55" ht="11.85" customHeight="1" x14ac:dyDescent="0.2"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23:55" ht="11.85" customHeight="1" x14ac:dyDescent="0.2"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23:55" ht="11.85" customHeight="1" x14ac:dyDescent="0.2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23:55" ht="11.85" customHeight="1" x14ac:dyDescent="0.2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23:55" ht="11.85" customHeight="1" x14ac:dyDescent="0.2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23:55" ht="11.85" customHeight="1" x14ac:dyDescent="0.2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</sheetData>
  <mergeCells count="164">
    <mergeCell ref="A64:BC69"/>
    <mergeCell ref="A70:K71"/>
    <mergeCell ref="L70:BC71"/>
    <mergeCell ref="AC52:BC52"/>
    <mergeCell ref="AD53:BC53"/>
    <mergeCell ref="B53:AA53"/>
    <mergeCell ref="B54:AA54"/>
    <mergeCell ref="B55:AA55"/>
    <mergeCell ref="B59:AA59"/>
    <mergeCell ref="A60:BC60"/>
    <mergeCell ref="A61:BC61"/>
    <mergeCell ref="A62:A63"/>
    <mergeCell ref="B62:BC63"/>
    <mergeCell ref="B58:AA58"/>
    <mergeCell ref="AD58:BC58"/>
    <mergeCell ref="AD59:BC59"/>
    <mergeCell ref="AD54:BC54"/>
    <mergeCell ref="AD55:BC55"/>
    <mergeCell ref="AC56:BC56"/>
    <mergeCell ref="B57:AA57"/>
    <mergeCell ref="AD57:BC57"/>
    <mergeCell ref="B39:I39"/>
    <mergeCell ref="K39:R39"/>
    <mergeCell ref="T39:AA39"/>
    <mergeCell ref="AD39:AQ39"/>
    <mergeCell ref="AR39:BC41"/>
    <mergeCell ref="AC40:AD40"/>
    <mergeCell ref="AE40:AQ40"/>
    <mergeCell ref="AC41:AD41"/>
    <mergeCell ref="AE41:AQ41"/>
    <mergeCell ref="A40:I41"/>
    <mergeCell ref="J40:AA41"/>
    <mergeCell ref="AD43:BC43"/>
    <mergeCell ref="AD44:BC44"/>
    <mergeCell ref="AD45:BC45"/>
    <mergeCell ref="AD42:BC42"/>
    <mergeCell ref="A42:I42"/>
    <mergeCell ref="J42:AA42"/>
    <mergeCell ref="A43:AA43"/>
    <mergeCell ref="A44:AA44"/>
    <mergeCell ref="B45:AA45"/>
    <mergeCell ref="B48:AA48"/>
    <mergeCell ref="AD49:BC49"/>
    <mergeCell ref="AD46:BC46"/>
    <mergeCell ref="AC47:BC47"/>
    <mergeCell ref="AD48:BC48"/>
    <mergeCell ref="B46:AA46"/>
    <mergeCell ref="B47:AA47"/>
    <mergeCell ref="A49:AA49"/>
    <mergeCell ref="B56:AA56"/>
    <mergeCell ref="A52:AA52"/>
    <mergeCell ref="B50:AA50"/>
    <mergeCell ref="AD50:BC50"/>
    <mergeCell ref="B51:AA51"/>
    <mergeCell ref="AD51:BC51"/>
    <mergeCell ref="AC38:BC38"/>
    <mergeCell ref="AD36:AK36"/>
    <mergeCell ref="AM36:AT36"/>
    <mergeCell ref="AV36:BC36"/>
    <mergeCell ref="B37:I37"/>
    <mergeCell ref="A29:J30"/>
    <mergeCell ref="K29:BC30"/>
    <mergeCell ref="A31:J32"/>
    <mergeCell ref="K31:BC32"/>
    <mergeCell ref="A33:BC33"/>
    <mergeCell ref="A34:AA34"/>
    <mergeCell ref="AC34:BC34"/>
    <mergeCell ref="K37:R37"/>
    <mergeCell ref="T37:AA37"/>
    <mergeCell ref="AC37:BC37"/>
    <mergeCell ref="B38:I38"/>
    <mergeCell ref="K38:R38"/>
    <mergeCell ref="T38:AA38"/>
    <mergeCell ref="AB34:AB59"/>
    <mergeCell ref="A35:AA35"/>
    <mergeCell ref="AC35:BC35"/>
    <mergeCell ref="B36:I36"/>
    <mergeCell ref="K36:R36"/>
    <mergeCell ref="T36:AA36"/>
    <mergeCell ref="A25:D26"/>
    <mergeCell ref="E25:BC26"/>
    <mergeCell ref="A27:D28"/>
    <mergeCell ref="E27:F28"/>
    <mergeCell ref="G27:J28"/>
    <mergeCell ref="K27:L28"/>
    <mergeCell ref="M27:V28"/>
    <mergeCell ref="W27:BC28"/>
    <mergeCell ref="AU21:BC22"/>
    <mergeCell ref="A23:D23"/>
    <mergeCell ref="E23:V24"/>
    <mergeCell ref="W23:Z24"/>
    <mergeCell ref="AA23:BC24"/>
    <mergeCell ref="A24:D24"/>
    <mergeCell ref="A19:D22"/>
    <mergeCell ref="E19:V22"/>
    <mergeCell ref="W19:Z20"/>
    <mergeCell ref="AA19:AT20"/>
    <mergeCell ref="W21:Z22"/>
    <mergeCell ref="AA21:AG22"/>
    <mergeCell ref="AH21:AJ22"/>
    <mergeCell ref="AK21:AQ22"/>
    <mergeCell ref="AR21:AT22"/>
    <mergeCell ref="AU13:BC20"/>
    <mergeCell ref="AR14:AT14"/>
    <mergeCell ref="A15:D15"/>
    <mergeCell ref="E15:V16"/>
    <mergeCell ref="W15:Z15"/>
    <mergeCell ref="AA15:AT16"/>
    <mergeCell ref="A16:D16"/>
    <mergeCell ref="AF13:AG14"/>
    <mergeCell ref="AH13:AJ14"/>
    <mergeCell ref="AK13:AL14"/>
    <mergeCell ref="AM13:AO13"/>
    <mergeCell ref="AP13:AQ14"/>
    <mergeCell ref="AR13:AT13"/>
    <mergeCell ref="A13:D13"/>
    <mergeCell ref="E13:V14"/>
    <mergeCell ref="W13:Z13"/>
    <mergeCell ref="AA13:AB14"/>
    <mergeCell ref="AC13:AE14"/>
    <mergeCell ref="W16:Z16"/>
    <mergeCell ref="A17:D17"/>
    <mergeCell ref="E17:V18"/>
    <mergeCell ref="W17:Z17"/>
    <mergeCell ref="AA17:AT18"/>
    <mergeCell ref="A18:D18"/>
    <mergeCell ref="W18:Z18"/>
    <mergeCell ref="A9:D10"/>
    <mergeCell ref="E9:V10"/>
    <mergeCell ref="W9:Z9"/>
    <mergeCell ref="AA9:AT10"/>
    <mergeCell ref="W10:Z10"/>
    <mergeCell ref="A11:D11"/>
    <mergeCell ref="E11:L12"/>
    <mergeCell ref="M11:N12"/>
    <mergeCell ref="O11:P12"/>
    <mergeCell ref="Q11:R12"/>
    <mergeCell ref="U11:V12"/>
    <mergeCell ref="W11:Z11"/>
    <mergeCell ref="AA11:AT12"/>
    <mergeCell ref="A12:D12"/>
    <mergeCell ref="W12:Z12"/>
    <mergeCell ref="A14:D14"/>
    <mergeCell ref="W14:Z14"/>
    <mergeCell ref="AM14:AO14"/>
    <mergeCell ref="W1:Z1"/>
    <mergeCell ref="AA1:AT2"/>
    <mergeCell ref="AU1:BC12"/>
    <mergeCell ref="W2:Y2"/>
    <mergeCell ref="W3:Z3"/>
    <mergeCell ref="AA3:AT4"/>
    <mergeCell ref="W4:Z4"/>
    <mergeCell ref="S11:T12"/>
    <mergeCell ref="A1:V4"/>
    <mergeCell ref="A5:D6"/>
    <mergeCell ref="E5:V6"/>
    <mergeCell ref="W5:Z6"/>
    <mergeCell ref="AA5:AT6"/>
    <mergeCell ref="A7:D7"/>
    <mergeCell ref="E7:V8"/>
    <mergeCell ref="W7:Z7"/>
    <mergeCell ref="AA7:AT8"/>
    <mergeCell ref="A8:D8"/>
    <mergeCell ref="W8:Z8"/>
  </mergeCells>
  <conditionalFormatting sqref="AC13 AM13:AN14 AH13 AR13">
    <cfRule type="expression" dxfId="421" priority="266" stopIfTrue="1">
      <formula>#REF!=1</formula>
    </cfRule>
  </conditionalFormatting>
  <conditionalFormatting sqref="A29">
    <cfRule type="expression" dxfId="420" priority="265">
      <formula>$AS29="x"</formula>
    </cfRule>
  </conditionalFormatting>
  <conditionalFormatting sqref="A29">
    <cfRule type="expression" dxfId="419" priority="263" stopIfTrue="1">
      <formula>A29="x"</formula>
    </cfRule>
    <cfRule type="expression" dxfId="418" priority="264" stopIfTrue="1">
      <formula>OR(#REF!="x",#REF!="x",#REF!="x",#REF!="x",#REF!="x",#REF!="x",#REF!="x",#REF!="x")</formula>
    </cfRule>
  </conditionalFormatting>
  <conditionalFormatting sqref="A29">
    <cfRule type="expression" dxfId="417" priority="261" stopIfTrue="1">
      <formula>A29="x"</formula>
    </cfRule>
    <cfRule type="expression" dxfId="416" priority="262" stopIfTrue="1">
      <formula>OR(#REF!="x",#REF!="x",#REF!="x",#REF!="x",#REF!="x",#REF!="x",#REF!="x",#REF!="x")</formula>
    </cfRule>
  </conditionalFormatting>
  <conditionalFormatting sqref="A29">
    <cfRule type="expression" dxfId="415" priority="260" stopIfTrue="1">
      <formula>OR(#REF!="x",#REF!="x",#REF!="x",#REF!="x",#REF!="x",#REF!="x",#REF!="x",#REF!="x")</formula>
    </cfRule>
  </conditionalFormatting>
  <conditionalFormatting sqref="A29">
    <cfRule type="expression" dxfId="414" priority="259" stopIfTrue="1">
      <formula>OR(#REF!="x",#REF!="x",#REF!="x",#REF!="x",#REF!="x",#REF!="x",#REF!="x",#REF!="x")</formula>
    </cfRule>
  </conditionalFormatting>
  <conditionalFormatting sqref="A29">
    <cfRule type="expression" dxfId="413" priority="258">
      <formula>$AS29="x"</formula>
    </cfRule>
  </conditionalFormatting>
  <conditionalFormatting sqref="A31">
    <cfRule type="expression" dxfId="412" priority="256" stopIfTrue="1">
      <formula>A31="x"</formula>
    </cfRule>
    <cfRule type="expression" dxfId="411" priority="257" stopIfTrue="1">
      <formula>OR(#REF!="x",#REF!="x",#REF!="x",#REF!="x",#REF!="x",#REF!="x",#REF!="x",#REF!="x")</formula>
    </cfRule>
  </conditionalFormatting>
  <conditionalFormatting sqref="A31">
    <cfRule type="expression" dxfId="410" priority="254" stopIfTrue="1">
      <formula>A31="x"</formula>
    </cfRule>
    <cfRule type="expression" dxfId="409" priority="255" stopIfTrue="1">
      <formula>OR(#REF!="x",#REF!="x",#REF!="x",#REF!="x",#REF!="x",#REF!="x",#REF!="x",#REF!="x")</formula>
    </cfRule>
  </conditionalFormatting>
  <conditionalFormatting sqref="A31">
    <cfRule type="expression" dxfId="408" priority="253" stopIfTrue="1">
      <formula>OR(#REF!="x",#REF!="x",#REF!="x",#REF!="x",#REF!="x",#REF!="x",#REF!="x",#REF!="x")</formula>
    </cfRule>
  </conditionalFormatting>
  <conditionalFormatting sqref="A31">
    <cfRule type="expression" dxfId="407" priority="252" stopIfTrue="1">
      <formula>OR(#REF!="x",#REF!="x",#REF!="x",#REF!="x",#REF!="x",#REF!="x",#REF!="x",#REF!="x")</formula>
    </cfRule>
  </conditionalFormatting>
  <conditionalFormatting sqref="A31">
    <cfRule type="expression" dxfId="406" priority="251">
      <formula>$AS31="x"</formula>
    </cfRule>
  </conditionalFormatting>
  <conditionalFormatting sqref="A31">
    <cfRule type="expression" dxfId="405" priority="250">
      <formula>$AS31="x"</formula>
    </cfRule>
  </conditionalFormatting>
  <conditionalFormatting sqref="A31">
    <cfRule type="expression" dxfId="404" priority="249">
      <formula>$AS31="x"</formula>
    </cfRule>
  </conditionalFormatting>
  <conditionalFormatting sqref="A31">
    <cfRule type="expression" dxfId="403" priority="248">
      <formula>$AS31="x"</formula>
    </cfRule>
  </conditionalFormatting>
  <conditionalFormatting sqref="AD57">
    <cfRule type="expression" dxfId="402" priority="94" stopIfTrue="1">
      <formula>OR(#REF!="x",#REF!="x",#REF!="x",#REF!="x",#REF!="x",#REF!="x",#REF!="x",#REF!="x")</formula>
    </cfRule>
  </conditionalFormatting>
  <conditionalFormatting sqref="B36 B48 B51 B55:B56">
    <cfRule type="expression" dxfId="401" priority="183" stopIfTrue="1">
      <formula>OR(#REF!="x",#REF!="x",#REF!="x",#REF!="x",#REF!="x",#REF!="x",#REF!="x",#REF!="x")</formula>
    </cfRule>
  </conditionalFormatting>
  <conditionalFormatting sqref="B36 B48 B51 B55:B56">
    <cfRule type="expression" dxfId="400" priority="182">
      <formula>$AS37="x"</formula>
    </cfRule>
  </conditionalFormatting>
  <conditionalFormatting sqref="B36 B48 B51 B55:B56">
    <cfRule type="expression" dxfId="399" priority="181" stopIfTrue="1">
      <formula>OR(#REF!="x",#REF!="x",#REF!="x",#REF!="x",#REF!="x",#REF!="x",#REF!="x",#REF!="x")</formula>
    </cfRule>
  </conditionalFormatting>
  <conditionalFormatting sqref="B36 B48 B51 B55:B56">
    <cfRule type="expression" dxfId="398" priority="180" stopIfTrue="1">
      <formula>OR(#REF!="x",#REF!="x",#REF!="x",#REF!="x",#REF!="x",#REF!="x",#REF!="x",#REF!="x")</formula>
    </cfRule>
  </conditionalFormatting>
  <conditionalFormatting sqref="B36 B48 B51 B55:B56">
    <cfRule type="expression" dxfId="397" priority="179" stopIfTrue="1">
      <formula>OR(#REF!="x",#REF!="x",#REF!="x",#REF!="x",#REF!="x",#REF!="x",#REF!="x",#REF!="x")</formula>
    </cfRule>
  </conditionalFormatting>
  <conditionalFormatting sqref="B36 B48 B51 B55:B56">
    <cfRule type="expression" dxfId="396" priority="178" stopIfTrue="1">
      <formula>OR(#REF!="x",#REF!="x",#REF!="x",#REF!="x",#REF!="x",#REF!="x",#REF!="x",#REF!="x")</formula>
    </cfRule>
  </conditionalFormatting>
  <conditionalFormatting sqref="B36 B48 B51 B55:B56">
    <cfRule type="expression" dxfId="395" priority="177">
      <formula>#REF!="x"</formula>
    </cfRule>
  </conditionalFormatting>
  <conditionalFormatting sqref="B36 B48 B51 B55:B56">
    <cfRule type="expression" dxfId="394" priority="184" stopIfTrue="1">
      <formula>#REF!=TRUE</formula>
    </cfRule>
  </conditionalFormatting>
  <conditionalFormatting sqref="AD58">
    <cfRule type="expression" dxfId="393" priority="101" stopIfTrue="1">
      <formula>OR(#REF!="x",#REF!="x",#REF!="x",#REF!="x",#REF!="x",#REF!="x",#REF!="x",#REF!="x")</formula>
    </cfRule>
  </conditionalFormatting>
  <conditionalFormatting sqref="AD58">
    <cfRule type="expression" dxfId="392" priority="100" stopIfTrue="1">
      <formula>OR(#REF!="x",#REF!="x",#REF!="x",#REF!="x",#REF!="x",#REF!="x",#REF!="x",#REF!="x")</formula>
    </cfRule>
  </conditionalFormatting>
  <conditionalFormatting sqref="AD58">
    <cfRule type="expression" dxfId="391" priority="99" stopIfTrue="1">
      <formula>OR(#REF!="x",#REF!="x",#REF!="x",#REF!="x",#REF!="x",#REF!="x",#REF!="x",#REF!="x")</formula>
    </cfRule>
  </conditionalFormatting>
  <conditionalFormatting sqref="AD58">
    <cfRule type="expression" dxfId="390" priority="98" stopIfTrue="1">
      <formula>OR(#REF!="x",#REF!="x",#REF!="x",#REF!="x",#REF!="x",#REF!="x",#REF!="x",#REF!="x")</formula>
    </cfRule>
  </conditionalFormatting>
  <conditionalFormatting sqref="AD58">
    <cfRule type="expression" dxfId="389" priority="97">
      <formula>#REF!="x"</formula>
    </cfRule>
  </conditionalFormatting>
  <conditionalFormatting sqref="AD58">
    <cfRule type="expression" dxfId="388" priority="104" stopIfTrue="1">
      <formula>#REF!=TRUE</formula>
    </cfRule>
  </conditionalFormatting>
  <conditionalFormatting sqref="B53:B54">
    <cfRule type="expression" dxfId="387" priority="118" stopIfTrue="1">
      <formula>OR(#REF!="x",#REF!="x",#REF!="x",#REF!="x",#REF!="x",#REF!="x",#REF!="x",#REF!="x")</formula>
    </cfRule>
  </conditionalFormatting>
  <conditionalFormatting sqref="AD36">
    <cfRule type="expression" dxfId="386" priority="125" stopIfTrue="1">
      <formula>OR(#REF!="x",#REF!="x",#REF!="x",#REF!="x",#REF!="x",#REF!="x",#REF!="x",#REF!="x")</formula>
    </cfRule>
  </conditionalFormatting>
  <conditionalFormatting sqref="AD36">
    <cfRule type="expression" dxfId="385" priority="124" stopIfTrue="1">
      <formula>OR(#REF!="x",#REF!="x",#REF!="x",#REF!="x",#REF!="x",#REF!="x",#REF!="x",#REF!="x")</formula>
    </cfRule>
  </conditionalFormatting>
  <conditionalFormatting sqref="AD36">
    <cfRule type="expression" dxfId="384" priority="123" stopIfTrue="1">
      <formula>OR(#REF!="x",#REF!="x",#REF!="x",#REF!="x",#REF!="x",#REF!="x",#REF!="x",#REF!="x")</formula>
    </cfRule>
  </conditionalFormatting>
  <conditionalFormatting sqref="AD36">
    <cfRule type="expression" dxfId="383" priority="122" stopIfTrue="1">
      <formula>OR(#REF!="x",#REF!="x",#REF!="x",#REF!="x",#REF!="x",#REF!="x",#REF!="x",#REF!="x")</formula>
    </cfRule>
  </conditionalFormatting>
  <conditionalFormatting sqref="AD36">
    <cfRule type="expression" dxfId="382" priority="121">
      <formula>#REF!="x"</formula>
    </cfRule>
  </conditionalFormatting>
  <conditionalFormatting sqref="AD36">
    <cfRule type="expression" dxfId="381" priority="128" stopIfTrue="1">
      <formula>#REF!=TRUE</formula>
    </cfRule>
  </conditionalFormatting>
  <conditionalFormatting sqref="B53:B54">
    <cfRule type="expression" dxfId="380" priority="113">
      <formula>#REF!="x"</formula>
    </cfRule>
  </conditionalFormatting>
  <conditionalFormatting sqref="B58">
    <cfRule type="expression" dxfId="379" priority="71" stopIfTrue="1">
      <formula>OR(#REF!="x",#REF!="x",#REF!="x",#REF!="x",#REF!="x",#REF!="x",#REF!="x",#REF!="x")</formula>
    </cfRule>
  </conditionalFormatting>
  <conditionalFormatting sqref="B58">
    <cfRule type="expression" dxfId="378" priority="70">
      <formula>$AS59="x"</formula>
    </cfRule>
  </conditionalFormatting>
  <conditionalFormatting sqref="B58">
    <cfRule type="expression" dxfId="377" priority="69" stopIfTrue="1">
      <formula>OR(#REF!="x",#REF!="x",#REF!="x",#REF!="x",#REF!="x",#REF!="x",#REF!="x",#REF!="x")</formula>
    </cfRule>
  </conditionalFormatting>
  <conditionalFormatting sqref="B58">
    <cfRule type="expression" dxfId="376" priority="68" stopIfTrue="1">
      <formula>OR(#REF!="x",#REF!="x",#REF!="x",#REF!="x",#REF!="x",#REF!="x",#REF!="x",#REF!="x")</formula>
    </cfRule>
  </conditionalFormatting>
  <conditionalFormatting sqref="B58">
    <cfRule type="expression" dxfId="375" priority="67" stopIfTrue="1">
      <formula>OR(#REF!="x",#REF!="x",#REF!="x",#REF!="x",#REF!="x",#REF!="x",#REF!="x",#REF!="x")</formula>
    </cfRule>
  </conditionalFormatting>
  <conditionalFormatting sqref="B58">
    <cfRule type="expression" dxfId="374" priority="66" stopIfTrue="1">
      <formula>OR(#REF!="x",#REF!="x",#REF!="x",#REF!="x",#REF!="x",#REF!="x",#REF!="x",#REF!="x")</formula>
    </cfRule>
  </conditionalFormatting>
  <conditionalFormatting sqref="B58">
    <cfRule type="expression" dxfId="373" priority="65">
      <formula>#REF!="x"</formula>
    </cfRule>
  </conditionalFormatting>
  <conditionalFormatting sqref="B58">
    <cfRule type="expression" dxfId="372" priority="72" stopIfTrue="1">
      <formula>#REF!=TRUE</formula>
    </cfRule>
  </conditionalFormatting>
  <conditionalFormatting sqref="AD36">
    <cfRule type="expression" dxfId="371" priority="127" stopIfTrue="1">
      <formula>OR(#REF!="x",#REF!="x",#REF!="x",#REF!="x",#REF!="x",#REF!="x",#REF!="x",#REF!="x")</formula>
    </cfRule>
  </conditionalFormatting>
  <conditionalFormatting sqref="AD36">
    <cfRule type="expression" dxfId="370" priority="126">
      <formula>$AS37="x"</formula>
    </cfRule>
  </conditionalFormatting>
  <conditionalFormatting sqref="B53:B54">
    <cfRule type="expression" dxfId="369" priority="117" stopIfTrue="1">
      <formula>OR(#REF!="x",#REF!="x",#REF!="x",#REF!="x",#REF!="x",#REF!="x",#REF!="x",#REF!="x")</formula>
    </cfRule>
  </conditionalFormatting>
  <conditionalFormatting sqref="B53:B54">
    <cfRule type="expression" dxfId="368" priority="116" stopIfTrue="1">
      <formula>OR(#REF!="x",#REF!="x",#REF!="x",#REF!="x",#REF!="x",#REF!="x",#REF!="x",#REF!="x")</formula>
    </cfRule>
  </conditionalFormatting>
  <conditionalFormatting sqref="B53:B54">
    <cfRule type="expression" dxfId="367" priority="115" stopIfTrue="1">
      <formula>OR(#REF!="x",#REF!="x",#REF!="x",#REF!="x",#REF!="x",#REF!="x",#REF!="x",#REF!="x")</formula>
    </cfRule>
  </conditionalFormatting>
  <conditionalFormatting sqref="B53:B54">
    <cfRule type="expression" dxfId="366" priority="114" stopIfTrue="1">
      <formula>OR(#REF!="x",#REF!="x",#REF!="x",#REF!="x",#REF!="x",#REF!="x",#REF!="x",#REF!="x")</formula>
    </cfRule>
  </conditionalFormatting>
  <conditionalFormatting sqref="B53:B54">
    <cfRule type="expression" dxfId="365" priority="120" stopIfTrue="1">
      <formula>#REF!=TRUE</formula>
    </cfRule>
  </conditionalFormatting>
  <conditionalFormatting sqref="B53:B54">
    <cfRule type="expression" dxfId="364" priority="119">
      <formula>$AS60="x"</formula>
    </cfRule>
  </conditionalFormatting>
  <conditionalFormatting sqref="AS71 W70:W71 L70:L71 AH70:AH71">
    <cfRule type="expression" dxfId="363" priority="49" stopIfTrue="1">
      <formula>OR(#REF!="x",#REF!="x",#REF!="x",#REF!="x",#REF!="x",#REF!="x",#REF!="x",#REF!="x")</formula>
    </cfRule>
  </conditionalFormatting>
  <conditionalFormatting sqref="B57">
    <cfRule type="expression" dxfId="362" priority="57">
      <formula>#REF!="x"</formula>
    </cfRule>
  </conditionalFormatting>
  <conditionalFormatting sqref="AD58">
    <cfRule type="expression" dxfId="361" priority="103" stopIfTrue="1">
      <formula>OR(#REF!="x",#REF!="x",#REF!="x",#REF!="x",#REF!="x",#REF!="x",#REF!="x",#REF!="x")</formula>
    </cfRule>
  </conditionalFormatting>
  <conditionalFormatting sqref="AD58">
    <cfRule type="expression" dxfId="360" priority="102">
      <formula>$AS59="x"</formula>
    </cfRule>
  </conditionalFormatting>
  <conditionalFormatting sqref="AD57">
    <cfRule type="expression" dxfId="359" priority="93" stopIfTrue="1">
      <formula>OR(#REF!="x",#REF!="x",#REF!="x",#REF!="x",#REF!="x",#REF!="x",#REF!="x",#REF!="x")</formula>
    </cfRule>
  </conditionalFormatting>
  <conditionalFormatting sqref="AD57">
    <cfRule type="expression" dxfId="358" priority="92" stopIfTrue="1">
      <formula>OR(#REF!="x",#REF!="x",#REF!="x",#REF!="x",#REF!="x",#REF!="x",#REF!="x",#REF!="x")</formula>
    </cfRule>
  </conditionalFormatting>
  <conditionalFormatting sqref="AD57">
    <cfRule type="expression" dxfId="357" priority="91" stopIfTrue="1">
      <formula>OR(#REF!="x",#REF!="x",#REF!="x",#REF!="x",#REF!="x",#REF!="x",#REF!="x",#REF!="x")</formula>
    </cfRule>
  </conditionalFormatting>
  <conditionalFormatting sqref="AD57">
    <cfRule type="expression" dxfId="356" priority="90" stopIfTrue="1">
      <formula>OR(#REF!="x",#REF!="x",#REF!="x",#REF!="x",#REF!="x",#REF!="x",#REF!="x",#REF!="x")</formula>
    </cfRule>
  </conditionalFormatting>
  <conditionalFormatting sqref="AD57">
    <cfRule type="expression" dxfId="355" priority="89">
      <formula>#REF!="x"</formula>
    </cfRule>
  </conditionalFormatting>
  <conditionalFormatting sqref="AD57">
    <cfRule type="expression" dxfId="354" priority="96" stopIfTrue="1">
      <formula>#REF!=TRUE</formula>
    </cfRule>
  </conditionalFormatting>
  <conditionalFormatting sqref="AD57">
    <cfRule type="expression" dxfId="353" priority="95">
      <formula>$AS64="x"</formula>
    </cfRule>
  </conditionalFormatting>
  <conditionalFormatting sqref="B57">
    <cfRule type="expression" dxfId="352" priority="61" stopIfTrue="1">
      <formula>OR(#REF!="x",#REF!="x",#REF!="x",#REF!="x",#REF!="x",#REF!="x",#REF!="x",#REF!="x")</formula>
    </cfRule>
  </conditionalFormatting>
  <conditionalFormatting sqref="B57">
    <cfRule type="expression" dxfId="351" priority="60" stopIfTrue="1">
      <formula>OR(#REF!="x",#REF!="x",#REF!="x",#REF!="x",#REF!="x",#REF!="x",#REF!="x",#REF!="x")</formula>
    </cfRule>
  </conditionalFormatting>
  <conditionalFormatting sqref="B57">
    <cfRule type="expression" dxfId="350" priority="59" stopIfTrue="1">
      <formula>OR(#REF!="x",#REF!="x",#REF!="x",#REF!="x",#REF!="x",#REF!="x",#REF!="x",#REF!="x")</formula>
    </cfRule>
  </conditionalFormatting>
  <conditionalFormatting sqref="B57">
    <cfRule type="expression" dxfId="349" priority="58" stopIfTrue="1">
      <formula>OR(#REF!="x",#REF!="x",#REF!="x",#REF!="x",#REF!="x",#REF!="x",#REF!="x",#REF!="x")</formula>
    </cfRule>
  </conditionalFormatting>
  <conditionalFormatting sqref="B57">
    <cfRule type="expression" dxfId="348" priority="64" stopIfTrue="1">
      <formula>#REF!=TRUE</formula>
    </cfRule>
  </conditionalFormatting>
  <conditionalFormatting sqref="B57">
    <cfRule type="expression" dxfId="347" priority="62" stopIfTrue="1">
      <formula>OR(#REF!="x",#REF!="x",#REF!="x",#REF!="x",#REF!="x",#REF!="x",#REF!="x",#REF!="x")</formula>
    </cfRule>
  </conditionalFormatting>
  <conditionalFormatting sqref="B57">
    <cfRule type="expression" dxfId="346" priority="63">
      <formula>$AS64="x"</formula>
    </cfRule>
  </conditionalFormatting>
  <conditionalFormatting sqref="X70:AC71">
    <cfRule type="expression" dxfId="345" priority="56" stopIfTrue="1">
      <formula>#REF!="x"</formula>
    </cfRule>
  </conditionalFormatting>
  <conditionalFormatting sqref="L70:L71 AH70:AH71 W70:W71">
    <cfRule type="expression" dxfId="344" priority="55" stopIfTrue="1">
      <formula>L70="x"</formula>
    </cfRule>
  </conditionalFormatting>
  <conditionalFormatting sqref="AS70:AS71">
    <cfRule type="expression" dxfId="343" priority="54">
      <formula>$AS70="x"</formula>
    </cfRule>
  </conditionalFormatting>
  <conditionalFormatting sqref="AI71">
    <cfRule type="expression" dxfId="342" priority="53" stopIfTrue="1">
      <formula>#REF!=1</formula>
    </cfRule>
  </conditionalFormatting>
  <conditionalFormatting sqref="AT71:BB71">
    <cfRule type="expression" dxfId="341" priority="52" stopIfTrue="1">
      <formula>#REF!="x"</formula>
    </cfRule>
  </conditionalFormatting>
  <conditionalFormatting sqref="AS70 A70:A71">
    <cfRule type="expression" dxfId="340" priority="50" stopIfTrue="1">
      <formula>A70="x"</formula>
    </cfRule>
    <cfRule type="expression" dxfId="339" priority="51" stopIfTrue="1">
      <formula>OR(#REF!="x",#REF!="x",#REF!="x",#REF!="x",#REF!="x",#REF!="x",#REF!="x",#REF!="x")</formula>
    </cfRule>
  </conditionalFormatting>
  <conditionalFormatting sqref="B45:B46">
    <cfRule type="expression" dxfId="338" priority="22">
      <formula>$AS46="x"</formula>
    </cfRule>
  </conditionalFormatting>
  <conditionalFormatting sqref="B37">
    <cfRule type="expression" dxfId="337" priority="39" stopIfTrue="1">
      <formula>OR(#REF!="x",#REF!="x",#REF!="x",#REF!="x",#REF!="x",#REF!="x",#REF!="x",#REF!="x")</formula>
    </cfRule>
  </conditionalFormatting>
  <conditionalFormatting sqref="B37">
    <cfRule type="expression" dxfId="336" priority="38">
      <formula>$AS38="x"</formula>
    </cfRule>
  </conditionalFormatting>
  <conditionalFormatting sqref="B37">
    <cfRule type="expression" dxfId="335" priority="37" stopIfTrue="1">
      <formula>OR(#REF!="x",#REF!="x",#REF!="x",#REF!="x",#REF!="x",#REF!="x",#REF!="x",#REF!="x")</formula>
    </cfRule>
  </conditionalFormatting>
  <conditionalFormatting sqref="B37">
    <cfRule type="expression" dxfId="334" priority="36" stopIfTrue="1">
      <formula>OR(#REF!="x",#REF!="x",#REF!="x",#REF!="x",#REF!="x",#REF!="x",#REF!="x",#REF!="x")</formula>
    </cfRule>
  </conditionalFormatting>
  <conditionalFormatting sqref="B37">
    <cfRule type="expression" dxfId="333" priority="35" stopIfTrue="1">
      <formula>OR(#REF!="x",#REF!="x",#REF!="x",#REF!="x",#REF!="x",#REF!="x",#REF!="x",#REF!="x")</formula>
    </cfRule>
  </conditionalFormatting>
  <conditionalFormatting sqref="B37">
    <cfRule type="expression" dxfId="332" priority="34" stopIfTrue="1">
      <formula>OR(#REF!="x",#REF!="x",#REF!="x",#REF!="x",#REF!="x",#REF!="x",#REF!="x",#REF!="x")</formula>
    </cfRule>
  </conditionalFormatting>
  <conditionalFormatting sqref="B37">
    <cfRule type="expression" dxfId="331" priority="33">
      <formula>#REF!="x"</formula>
    </cfRule>
  </conditionalFormatting>
  <conditionalFormatting sqref="B37">
    <cfRule type="expression" dxfId="330" priority="40" stopIfTrue="1">
      <formula>#REF!=TRUE</formula>
    </cfRule>
  </conditionalFormatting>
  <conditionalFormatting sqref="A42">
    <cfRule type="expression" dxfId="329" priority="31" stopIfTrue="1">
      <formula>OR(#REF!="x",#REF!="x",#REF!="x",#REF!="x",#REF!="x",#REF!="x",#REF!="x",#REF!="x")</formula>
    </cfRule>
  </conditionalFormatting>
  <conditionalFormatting sqref="A42">
    <cfRule type="expression" dxfId="328" priority="30">
      <formula>$AS43="x"</formula>
    </cfRule>
  </conditionalFormatting>
  <conditionalFormatting sqref="A42">
    <cfRule type="expression" dxfId="327" priority="29" stopIfTrue="1">
      <formula>OR(#REF!="x",#REF!="x",#REF!="x",#REF!="x",#REF!="x",#REF!="x",#REF!="x",#REF!="x")</formula>
    </cfRule>
  </conditionalFormatting>
  <conditionalFormatting sqref="A42">
    <cfRule type="expression" dxfId="326" priority="28" stopIfTrue="1">
      <formula>OR(#REF!="x",#REF!="x",#REF!="x",#REF!="x",#REF!="x",#REF!="x",#REF!="x",#REF!="x")</formula>
    </cfRule>
  </conditionalFormatting>
  <conditionalFormatting sqref="A42">
    <cfRule type="expression" dxfId="325" priority="27" stopIfTrue="1">
      <formula>OR(#REF!="x",#REF!="x",#REF!="x",#REF!="x",#REF!="x",#REF!="x",#REF!="x",#REF!="x")</formula>
    </cfRule>
  </conditionalFormatting>
  <conditionalFormatting sqref="A42">
    <cfRule type="expression" dxfId="324" priority="26" stopIfTrue="1">
      <formula>OR(#REF!="x",#REF!="x",#REF!="x",#REF!="x",#REF!="x",#REF!="x",#REF!="x",#REF!="x")</formula>
    </cfRule>
  </conditionalFormatting>
  <conditionalFormatting sqref="A42">
    <cfRule type="expression" dxfId="323" priority="25">
      <formula>#REF!="x"</formula>
    </cfRule>
  </conditionalFormatting>
  <conditionalFormatting sqref="A42">
    <cfRule type="expression" dxfId="322" priority="32" stopIfTrue="1">
      <formula>#REF!=TRUE</formula>
    </cfRule>
  </conditionalFormatting>
  <conditionalFormatting sqref="B45:B46">
    <cfRule type="expression" dxfId="321" priority="23" stopIfTrue="1">
      <formula>OR(#REF!="x",#REF!="x",#REF!="x",#REF!="x",#REF!="x",#REF!="x",#REF!="x",#REF!="x")</formula>
    </cfRule>
  </conditionalFormatting>
  <conditionalFormatting sqref="B45:B46">
    <cfRule type="expression" dxfId="320" priority="21" stopIfTrue="1">
      <formula>OR(#REF!="x",#REF!="x",#REF!="x",#REF!="x",#REF!="x",#REF!="x",#REF!="x",#REF!="x")</formula>
    </cfRule>
  </conditionalFormatting>
  <conditionalFormatting sqref="B45:B46">
    <cfRule type="expression" dxfId="319" priority="20" stopIfTrue="1">
      <formula>OR(#REF!="x",#REF!="x",#REF!="x",#REF!="x",#REF!="x",#REF!="x",#REF!="x",#REF!="x")</formula>
    </cfRule>
  </conditionalFormatting>
  <conditionalFormatting sqref="B45:B46">
    <cfRule type="expression" dxfId="318" priority="19" stopIfTrue="1">
      <formula>OR(#REF!="x",#REF!="x",#REF!="x",#REF!="x",#REF!="x",#REF!="x",#REF!="x",#REF!="x")</formula>
    </cfRule>
  </conditionalFormatting>
  <conditionalFormatting sqref="B45:B46">
    <cfRule type="expression" dxfId="317" priority="18" stopIfTrue="1">
      <formula>OR(#REF!="x",#REF!="x",#REF!="x",#REF!="x",#REF!="x",#REF!="x",#REF!="x",#REF!="x")</formula>
    </cfRule>
  </conditionalFormatting>
  <conditionalFormatting sqref="B45:B46">
    <cfRule type="expression" dxfId="316" priority="17">
      <formula>#REF!="x"</formula>
    </cfRule>
  </conditionalFormatting>
  <conditionalFormatting sqref="B45:B46">
    <cfRule type="expression" dxfId="315" priority="24" stopIfTrue="1">
      <formula>#REF!=TRUE</formula>
    </cfRule>
  </conditionalFormatting>
  <conditionalFormatting sqref="B47">
    <cfRule type="expression" dxfId="314" priority="15" stopIfTrue="1">
      <formula>OR(#REF!="x",#REF!="x",#REF!="x",#REF!="x",#REF!="x",#REF!="x",#REF!="x",#REF!="x")</formula>
    </cfRule>
  </conditionalFormatting>
  <conditionalFormatting sqref="B47">
    <cfRule type="expression" dxfId="313" priority="14">
      <formula>$AS48="x"</formula>
    </cfRule>
  </conditionalFormatting>
  <conditionalFormatting sqref="B47">
    <cfRule type="expression" dxfId="312" priority="13" stopIfTrue="1">
      <formula>OR(#REF!="x",#REF!="x",#REF!="x",#REF!="x",#REF!="x",#REF!="x",#REF!="x",#REF!="x")</formula>
    </cfRule>
  </conditionalFormatting>
  <conditionalFormatting sqref="B47">
    <cfRule type="expression" dxfId="311" priority="12" stopIfTrue="1">
      <formula>OR(#REF!="x",#REF!="x",#REF!="x",#REF!="x",#REF!="x",#REF!="x",#REF!="x",#REF!="x")</formula>
    </cfRule>
  </conditionalFormatting>
  <conditionalFormatting sqref="B47">
    <cfRule type="expression" dxfId="310" priority="11" stopIfTrue="1">
      <formula>OR(#REF!="x",#REF!="x",#REF!="x",#REF!="x",#REF!="x",#REF!="x",#REF!="x",#REF!="x")</formula>
    </cfRule>
  </conditionalFormatting>
  <conditionalFormatting sqref="B47">
    <cfRule type="expression" dxfId="309" priority="10" stopIfTrue="1">
      <formula>OR(#REF!="x",#REF!="x",#REF!="x",#REF!="x",#REF!="x",#REF!="x",#REF!="x",#REF!="x")</formula>
    </cfRule>
  </conditionalFormatting>
  <conditionalFormatting sqref="B47">
    <cfRule type="expression" dxfId="308" priority="9">
      <formula>#REF!="x"</formula>
    </cfRule>
  </conditionalFormatting>
  <conditionalFormatting sqref="B47">
    <cfRule type="expression" dxfId="307" priority="16" stopIfTrue="1">
      <formula>#REF!=TRUE</formula>
    </cfRule>
  </conditionalFormatting>
  <conditionalFormatting sqref="B50">
    <cfRule type="expression" dxfId="306" priority="6" stopIfTrue="1">
      <formula>OR(#REF!="x",#REF!="x",#REF!="x",#REF!="x",#REF!="x",#REF!="x",#REF!="x",#REF!="x")</formula>
    </cfRule>
  </conditionalFormatting>
  <conditionalFormatting sqref="B50">
    <cfRule type="expression" dxfId="305" priority="1">
      <formula>#REF!="x"</formula>
    </cfRule>
  </conditionalFormatting>
  <conditionalFormatting sqref="B50">
    <cfRule type="expression" dxfId="304" priority="5" stopIfTrue="1">
      <formula>OR(#REF!="x",#REF!="x",#REF!="x",#REF!="x",#REF!="x",#REF!="x",#REF!="x",#REF!="x")</formula>
    </cfRule>
  </conditionalFormatting>
  <conditionalFormatting sqref="B50">
    <cfRule type="expression" dxfId="303" priority="4" stopIfTrue="1">
      <formula>OR(#REF!="x",#REF!="x",#REF!="x",#REF!="x",#REF!="x",#REF!="x",#REF!="x",#REF!="x")</formula>
    </cfRule>
  </conditionalFormatting>
  <conditionalFormatting sqref="B50">
    <cfRule type="expression" dxfId="302" priority="3" stopIfTrue="1">
      <formula>OR(#REF!="x",#REF!="x",#REF!="x",#REF!="x",#REF!="x",#REF!="x",#REF!="x",#REF!="x")</formula>
    </cfRule>
  </conditionalFormatting>
  <conditionalFormatting sqref="B50">
    <cfRule type="expression" dxfId="301" priority="2" stopIfTrue="1">
      <formula>OR(#REF!="x",#REF!="x",#REF!="x",#REF!="x",#REF!="x",#REF!="x",#REF!="x",#REF!="x")</formula>
    </cfRule>
  </conditionalFormatting>
  <conditionalFormatting sqref="B50">
    <cfRule type="expression" dxfId="300" priority="8" stopIfTrue="1">
      <formula>#REF!=TRUE</formula>
    </cfRule>
  </conditionalFormatting>
  <conditionalFormatting sqref="B50">
    <cfRule type="expression" dxfId="299" priority="7">
      <formula>$AS57="x"</formula>
    </cfRule>
  </conditionalFormatting>
  <printOptions horizontalCentered="1"/>
  <pageMargins left="0.39370078740157483" right="0.39370078740157483" top="0.59055118110236227" bottom="0.19685039370078741" header="0" footer="0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DC93"/>
  <sheetViews>
    <sheetView topLeftCell="A43" zoomScaleNormal="100" workbookViewId="0">
      <selection activeCell="BE66" sqref="BE66"/>
    </sheetView>
  </sheetViews>
  <sheetFormatPr defaultColWidth="9.28515625" defaultRowHeight="11.85" customHeight="1" x14ac:dyDescent="0.2"/>
  <cols>
    <col min="1" max="55" width="1.7109375" style="1" customWidth="1"/>
    <col min="56" max="16384" width="9.28515625" style="1"/>
  </cols>
  <sheetData>
    <row r="1" spans="1:107" ht="11.85" customHeight="1" x14ac:dyDescent="0.2">
      <c r="A1" s="143" t="s">
        <v>197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4"/>
      <c r="W1" s="87" t="s">
        <v>17</v>
      </c>
      <c r="X1" s="88"/>
      <c r="Y1" s="88"/>
      <c r="Z1" s="88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90"/>
      <c r="AU1" s="93" t="s">
        <v>63</v>
      </c>
      <c r="AV1" s="94"/>
      <c r="AW1" s="94"/>
      <c r="AX1" s="94"/>
      <c r="AY1" s="94"/>
      <c r="AZ1" s="94"/>
      <c r="BA1" s="94"/>
      <c r="BB1" s="94"/>
      <c r="BC1" s="95"/>
    </row>
    <row r="2" spans="1:107" ht="11.8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  <c r="W2" s="102" t="s">
        <v>18</v>
      </c>
      <c r="X2" s="103"/>
      <c r="Y2" s="103"/>
      <c r="Z2" s="103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2"/>
      <c r="AU2" s="96"/>
      <c r="AV2" s="97"/>
      <c r="AW2" s="97"/>
      <c r="AX2" s="97"/>
      <c r="AY2" s="97"/>
      <c r="AZ2" s="97"/>
      <c r="BA2" s="97"/>
      <c r="BB2" s="97"/>
      <c r="BC2" s="98"/>
    </row>
    <row r="3" spans="1:107" ht="11.85" customHeight="1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56" t="s">
        <v>199</v>
      </c>
      <c r="X3" s="157"/>
      <c r="Y3" s="157"/>
      <c r="Z3" s="158"/>
      <c r="AA3" s="107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9"/>
      <c r="AU3" s="96"/>
      <c r="AV3" s="97"/>
      <c r="AW3" s="97"/>
      <c r="AX3" s="97"/>
      <c r="AY3" s="97"/>
      <c r="AZ3" s="97"/>
      <c r="BA3" s="97"/>
      <c r="BB3" s="97"/>
      <c r="BC3" s="98"/>
    </row>
    <row r="4" spans="1:107" ht="11.85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6"/>
      <c r="W4" s="159"/>
      <c r="X4" s="160"/>
      <c r="Y4" s="160"/>
      <c r="Z4" s="161"/>
      <c r="AA4" s="110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2"/>
      <c r="AU4" s="96"/>
      <c r="AV4" s="97"/>
      <c r="AW4" s="97"/>
      <c r="AX4" s="97"/>
      <c r="AY4" s="97"/>
      <c r="AZ4" s="97"/>
      <c r="BA4" s="97"/>
      <c r="BB4" s="97"/>
      <c r="BC4" s="98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8"/>
    </row>
    <row r="5" spans="1:107" ht="11.85" customHeight="1" x14ac:dyDescent="0.2">
      <c r="A5" s="147" t="s">
        <v>0</v>
      </c>
      <c r="B5" s="148"/>
      <c r="C5" s="148"/>
      <c r="D5" s="149"/>
      <c r="E5" s="151" t="s">
        <v>8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  <c r="W5" s="159"/>
      <c r="X5" s="160"/>
      <c r="Y5" s="160"/>
      <c r="Z5" s="161"/>
      <c r="AA5" s="162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4"/>
      <c r="AU5" s="96"/>
      <c r="AV5" s="97"/>
      <c r="AW5" s="97"/>
      <c r="AX5" s="97"/>
      <c r="AY5" s="97"/>
      <c r="AZ5" s="97"/>
      <c r="BA5" s="97"/>
      <c r="BB5" s="97"/>
      <c r="BC5" s="98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8"/>
    </row>
    <row r="6" spans="1:107" ht="11.85" customHeight="1" x14ac:dyDescent="0.2">
      <c r="A6" s="150"/>
      <c r="B6" s="114"/>
      <c r="C6" s="114"/>
      <c r="D6" s="115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5"/>
      <c r="W6" s="387"/>
      <c r="X6" s="388"/>
      <c r="Y6" s="388"/>
      <c r="Z6" s="389"/>
      <c r="AA6" s="165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7"/>
      <c r="AU6" s="96"/>
      <c r="AV6" s="97"/>
      <c r="AW6" s="97"/>
      <c r="AX6" s="97"/>
      <c r="AY6" s="97"/>
      <c r="AZ6" s="97"/>
      <c r="BA6" s="97"/>
      <c r="BB6" s="97"/>
      <c r="BC6" s="98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1.85" customHeight="1" x14ac:dyDescent="0.2">
      <c r="A7" s="104" t="s">
        <v>13</v>
      </c>
      <c r="B7" s="105"/>
      <c r="C7" s="105"/>
      <c r="D7" s="106"/>
      <c r="E7" s="116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9"/>
      <c r="W7" s="104" t="s">
        <v>22</v>
      </c>
      <c r="X7" s="105"/>
      <c r="Y7" s="105"/>
      <c r="Z7" s="106"/>
      <c r="AA7" s="107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96"/>
      <c r="AV7" s="97"/>
      <c r="AW7" s="97"/>
      <c r="AX7" s="97"/>
      <c r="AY7" s="97"/>
      <c r="AZ7" s="97"/>
      <c r="BA7" s="97"/>
      <c r="BB7" s="97"/>
      <c r="BC7" s="98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1.85" customHeight="1" x14ac:dyDescent="0.2">
      <c r="A8" s="113" t="s">
        <v>14</v>
      </c>
      <c r="B8" s="170"/>
      <c r="C8" s="170"/>
      <c r="D8" s="171"/>
      <c r="E8" s="118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5"/>
      <c r="W8" s="113" t="s">
        <v>23</v>
      </c>
      <c r="X8" s="114"/>
      <c r="Y8" s="114"/>
      <c r="Z8" s="115"/>
      <c r="AA8" s="110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96"/>
      <c r="AV8" s="97"/>
      <c r="AW8" s="97"/>
      <c r="AX8" s="97"/>
      <c r="AY8" s="97"/>
      <c r="AZ8" s="97"/>
      <c r="BA8" s="97"/>
      <c r="BB8" s="97"/>
      <c r="BC8" s="98"/>
    </row>
    <row r="9" spans="1:107" ht="11.85" customHeight="1" x14ac:dyDescent="0.2">
      <c r="A9" s="104" t="s">
        <v>12</v>
      </c>
      <c r="B9" s="172"/>
      <c r="C9" s="172"/>
      <c r="D9" s="173"/>
      <c r="E9" s="174" t="s">
        <v>8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9"/>
      <c r="W9" s="104" t="s">
        <v>20</v>
      </c>
      <c r="X9" s="105"/>
      <c r="Y9" s="105"/>
      <c r="Z9" s="106"/>
      <c r="AA9" s="128"/>
      <c r="AB9" s="129"/>
      <c r="AC9" s="129"/>
      <c r="AD9" s="129"/>
      <c r="AE9" s="129"/>
      <c r="AF9" s="129"/>
      <c r="AG9" s="129"/>
      <c r="AH9" s="132" t="s">
        <v>174</v>
      </c>
      <c r="AI9" s="133"/>
      <c r="AJ9" s="134"/>
      <c r="AK9" s="129"/>
      <c r="AL9" s="129"/>
      <c r="AM9" s="129"/>
      <c r="AN9" s="129"/>
      <c r="AO9" s="129"/>
      <c r="AP9" s="129"/>
      <c r="AQ9" s="129"/>
      <c r="AR9" s="129"/>
      <c r="AS9" s="129"/>
      <c r="AT9" s="138"/>
      <c r="AU9" s="96"/>
      <c r="AV9" s="97"/>
      <c r="AW9" s="97"/>
      <c r="AX9" s="97"/>
      <c r="AY9" s="97"/>
      <c r="AZ9" s="97"/>
      <c r="BA9" s="97"/>
      <c r="BB9" s="97"/>
      <c r="BC9" s="98"/>
    </row>
    <row r="10" spans="1:107" ht="11.85" customHeight="1" x14ac:dyDescent="0.2">
      <c r="A10" s="150"/>
      <c r="B10" s="114"/>
      <c r="C10" s="114"/>
      <c r="D10" s="115"/>
      <c r="E10" s="118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5"/>
      <c r="W10" s="113" t="s">
        <v>21</v>
      </c>
      <c r="X10" s="114"/>
      <c r="Y10" s="114"/>
      <c r="Z10" s="115"/>
      <c r="AA10" s="130"/>
      <c r="AB10" s="131"/>
      <c r="AC10" s="131"/>
      <c r="AD10" s="131"/>
      <c r="AE10" s="131"/>
      <c r="AF10" s="131"/>
      <c r="AG10" s="131"/>
      <c r="AH10" s="135"/>
      <c r="AI10" s="136"/>
      <c r="AJ10" s="137"/>
      <c r="AK10" s="131"/>
      <c r="AL10" s="131"/>
      <c r="AM10" s="131"/>
      <c r="AN10" s="131"/>
      <c r="AO10" s="131"/>
      <c r="AP10" s="131"/>
      <c r="AQ10" s="131"/>
      <c r="AR10" s="131"/>
      <c r="AS10" s="131"/>
      <c r="AT10" s="139"/>
      <c r="AU10" s="96"/>
      <c r="AV10" s="97"/>
      <c r="AW10" s="97"/>
      <c r="AX10" s="97"/>
      <c r="AY10" s="97"/>
      <c r="AZ10" s="97"/>
      <c r="BA10" s="97"/>
      <c r="BB10" s="97"/>
      <c r="BC10" s="98"/>
    </row>
    <row r="11" spans="1:107" ht="11.85" customHeight="1" x14ac:dyDescent="0.2">
      <c r="A11" s="104" t="s">
        <v>13</v>
      </c>
      <c r="B11" s="105"/>
      <c r="C11" s="105"/>
      <c r="D11" s="106"/>
      <c r="E11" s="174" t="s">
        <v>8</v>
      </c>
      <c r="F11" s="168"/>
      <c r="G11" s="168"/>
      <c r="H11" s="168"/>
      <c r="I11" s="168"/>
      <c r="J11" s="168"/>
      <c r="K11" s="168"/>
      <c r="L11" s="117"/>
      <c r="M11" s="175" t="s">
        <v>3</v>
      </c>
      <c r="N11" s="176"/>
      <c r="O11" s="116"/>
      <c r="P11" s="117"/>
      <c r="Q11" s="175" t="s">
        <v>4</v>
      </c>
      <c r="R11" s="176"/>
      <c r="S11" s="116"/>
      <c r="T11" s="117"/>
      <c r="U11" s="175" t="s">
        <v>5</v>
      </c>
      <c r="V11" s="179"/>
      <c r="W11" s="104" t="s">
        <v>24</v>
      </c>
      <c r="X11" s="105"/>
      <c r="Y11" s="105"/>
      <c r="Z11" s="106"/>
      <c r="AA11" s="107"/>
      <c r="AB11" s="120"/>
      <c r="AC11" s="140" t="s">
        <v>29</v>
      </c>
      <c r="AD11" s="141"/>
      <c r="AE11" s="142"/>
      <c r="AF11" s="107"/>
      <c r="AG11" s="120"/>
      <c r="AH11" s="140" t="s">
        <v>31</v>
      </c>
      <c r="AI11" s="141"/>
      <c r="AJ11" s="142"/>
      <c r="AK11" s="107"/>
      <c r="AL11" s="120"/>
      <c r="AM11" s="140" t="s">
        <v>33</v>
      </c>
      <c r="AN11" s="141"/>
      <c r="AO11" s="142"/>
      <c r="AP11" s="107"/>
      <c r="AQ11" s="120"/>
      <c r="AR11" s="122" t="s">
        <v>177</v>
      </c>
      <c r="AS11" s="123"/>
      <c r="AT11" s="124"/>
      <c r="AU11" s="96"/>
      <c r="AV11" s="97"/>
      <c r="AW11" s="97"/>
      <c r="AX11" s="97"/>
      <c r="AY11" s="97"/>
      <c r="AZ11" s="97"/>
      <c r="BA11" s="97"/>
      <c r="BB11" s="97"/>
      <c r="BC11" s="98"/>
    </row>
    <row r="12" spans="1:107" ht="11.85" customHeight="1" x14ac:dyDescent="0.2">
      <c r="A12" s="181" t="s">
        <v>15</v>
      </c>
      <c r="B12" s="182"/>
      <c r="C12" s="182"/>
      <c r="D12" s="183"/>
      <c r="E12" s="118"/>
      <c r="F12" s="154"/>
      <c r="G12" s="154"/>
      <c r="H12" s="154"/>
      <c r="I12" s="154"/>
      <c r="J12" s="154"/>
      <c r="K12" s="154"/>
      <c r="L12" s="119"/>
      <c r="M12" s="177"/>
      <c r="N12" s="178"/>
      <c r="O12" s="118"/>
      <c r="P12" s="119"/>
      <c r="Q12" s="177"/>
      <c r="R12" s="178"/>
      <c r="S12" s="118"/>
      <c r="T12" s="119"/>
      <c r="U12" s="177"/>
      <c r="V12" s="180"/>
      <c r="W12" s="113" t="s">
        <v>25</v>
      </c>
      <c r="X12" s="114"/>
      <c r="Y12" s="114"/>
      <c r="Z12" s="115"/>
      <c r="AA12" s="110"/>
      <c r="AB12" s="121"/>
      <c r="AC12" s="125" t="s">
        <v>30</v>
      </c>
      <c r="AD12" s="126"/>
      <c r="AE12" s="127"/>
      <c r="AF12" s="110"/>
      <c r="AG12" s="121"/>
      <c r="AH12" s="125" t="s">
        <v>32</v>
      </c>
      <c r="AI12" s="126"/>
      <c r="AJ12" s="127"/>
      <c r="AK12" s="110"/>
      <c r="AL12" s="121"/>
      <c r="AM12" s="125" t="s">
        <v>32</v>
      </c>
      <c r="AN12" s="126"/>
      <c r="AO12" s="127"/>
      <c r="AP12" s="110"/>
      <c r="AQ12" s="121"/>
      <c r="AR12" s="125" t="s">
        <v>178</v>
      </c>
      <c r="AS12" s="126"/>
      <c r="AT12" s="127"/>
      <c r="AU12" s="99"/>
      <c r="AV12" s="100"/>
      <c r="AW12" s="100"/>
      <c r="AX12" s="100"/>
      <c r="AY12" s="100"/>
      <c r="AZ12" s="100"/>
      <c r="BA12" s="100"/>
      <c r="BB12" s="100"/>
      <c r="BC12" s="101"/>
    </row>
    <row r="13" spans="1:107" ht="11.85" customHeight="1" x14ac:dyDescent="0.2">
      <c r="A13" s="104" t="s">
        <v>67</v>
      </c>
      <c r="B13" s="105"/>
      <c r="C13" s="105"/>
      <c r="D13" s="106"/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6"/>
      <c r="W13" s="104" t="s">
        <v>175</v>
      </c>
      <c r="X13" s="105"/>
      <c r="Y13" s="105"/>
      <c r="Z13" s="106"/>
      <c r="AA13" s="265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7"/>
      <c r="AU13" s="258" t="s">
        <v>72</v>
      </c>
      <c r="AV13" s="259"/>
      <c r="AW13" s="259"/>
      <c r="AX13" s="259"/>
      <c r="AY13" s="259"/>
      <c r="AZ13" s="259"/>
      <c r="BA13" s="259"/>
      <c r="BB13" s="259"/>
      <c r="BC13" s="260"/>
    </row>
    <row r="14" spans="1:107" ht="11.85" customHeight="1" x14ac:dyDescent="0.2">
      <c r="A14" s="181" t="s">
        <v>68</v>
      </c>
      <c r="B14" s="182"/>
      <c r="C14" s="182"/>
      <c r="D14" s="183"/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193" t="s">
        <v>176</v>
      </c>
      <c r="X14" s="194"/>
      <c r="Y14" s="194"/>
      <c r="Z14" s="195"/>
      <c r="AA14" s="268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70"/>
      <c r="AU14" s="261"/>
      <c r="AV14" s="262"/>
      <c r="AW14" s="262"/>
      <c r="AX14" s="262"/>
      <c r="AY14" s="262"/>
      <c r="AZ14" s="262"/>
      <c r="BA14" s="262"/>
      <c r="BB14" s="262"/>
      <c r="BC14" s="263"/>
    </row>
    <row r="15" spans="1:107" ht="11.85" customHeight="1" x14ac:dyDescent="0.2">
      <c r="A15" s="104" t="s">
        <v>66</v>
      </c>
      <c r="B15" s="105"/>
      <c r="C15" s="105"/>
      <c r="D15" s="106"/>
      <c r="E15" s="184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6"/>
      <c r="W15" s="104" t="s">
        <v>26</v>
      </c>
      <c r="X15" s="105"/>
      <c r="Y15" s="105"/>
      <c r="Z15" s="106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30"/>
      <c r="AU15" s="261"/>
      <c r="AV15" s="262"/>
      <c r="AW15" s="262"/>
      <c r="AX15" s="262"/>
      <c r="AY15" s="262"/>
      <c r="AZ15" s="262"/>
      <c r="BA15" s="262"/>
      <c r="BB15" s="262"/>
      <c r="BC15" s="263"/>
    </row>
    <row r="16" spans="1:107" ht="11.85" customHeight="1" x14ac:dyDescent="0.2">
      <c r="A16" s="181" t="s">
        <v>64</v>
      </c>
      <c r="B16" s="182"/>
      <c r="C16" s="182"/>
      <c r="D16" s="183"/>
      <c r="E16" s="187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9"/>
      <c r="W16" s="113" t="s">
        <v>27</v>
      </c>
      <c r="X16" s="114"/>
      <c r="Y16" s="114"/>
      <c r="Z16" s="115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2"/>
      <c r="AU16" s="261"/>
      <c r="AV16" s="262"/>
      <c r="AW16" s="262"/>
      <c r="AX16" s="262"/>
      <c r="AY16" s="262"/>
      <c r="AZ16" s="262"/>
      <c r="BA16" s="262"/>
      <c r="BB16" s="262"/>
      <c r="BC16" s="263"/>
    </row>
    <row r="17" spans="1:55" ht="11.85" customHeight="1" x14ac:dyDescent="0.2">
      <c r="A17" s="104" t="s">
        <v>16</v>
      </c>
      <c r="B17" s="105"/>
      <c r="C17" s="105"/>
      <c r="D17" s="106"/>
      <c r="E17" s="184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6"/>
      <c r="W17" s="104" t="s">
        <v>28</v>
      </c>
      <c r="X17" s="105"/>
      <c r="Y17" s="105"/>
      <c r="Z17" s="106"/>
      <c r="AA17" s="220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6"/>
      <c r="AU17" s="261"/>
      <c r="AV17" s="262"/>
      <c r="AW17" s="262"/>
      <c r="AX17" s="262"/>
      <c r="AY17" s="262"/>
      <c r="AZ17" s="262"/>
      <c r="BA17" s="262"/>
      <c r="BB17" s="262"/>
      <c r="BC17" s="263"/>
    </row>
    <row r="18" spans="1:55" ht="11.85" customHeight="1" x14ac:dyDescent="0.2">
      <c r="A18" s="448" t="s">
        <v>198</v>
      </c>
      <c r="B18" s="182"/>
      <c r="C18" s="182"/>
      <c r="D18" s="183"/>
      <c r="E18" s="187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9"/>
      <c r="W18" s="113" t="s">
        <v>93</v>
      </c>
      <c r="X18" s="114"/>
      <c r="Y18" s="114"/>
      <c r="Z18" s="115"/>
      <c r="AA18" s="264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1"/>
      <c r="AU18" s="261"/>
      <c r="AV18" s="262"/>
      <c r="AW18" s="262"/>
      <c r="AX18" s="262"/>
      <c r="AY18" s="262"/>
      <c r="AZ18" s="262"/>
      <c r="BA18" s="262"/>
      <c r="BB18" s="262"/>
      <c r="BC18" s="263"/>
    </row>
    <row r="19" spans="1:55" ht="11.85" customHeight="1" x14ac:dyDescent="0.2">
      <c r="A19" s="156" t="s">
        <v>62</v>
      </c>
      <c r="B19" s="157"/>
      <c r="C19" s="157"/>
      <c r="D19" s="158"/>
      <c r="E19" s="220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221"/>
      <c r="W19" s="156" t="s">
        <v>73</v>
      </c>
      <c r="X19" s="224"/>
      <c r="Y19" s="224"/>
      <c r="Z19" s="225"/>
      <c r="AA19" s="229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1"/>
      <c r="AU19" s="261"/>
      <c r="AV19" s="262"/>
      <c r="AW19" s="262"/>
      <c r="AX19" s="262"/>
      <c r="AY19" s="262"/>
      <c r="AZ19" s="262"/>
      <c r="BA19" s="262"/>
      <c r="BB19" s="262"/>
      <c r="BC19" s="263"/>
    </row>
    <row r="20" spans="1:55" ht="11.85" customHeight="1" x14ac:dyDescent="0.2">
      <c r="A20" s="159"/>
      <c r="B20" s="160"/>
      <c r="C20" s="160"/>
      <c r="D20" s="161"/>
      <c r="E20" s="22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223"/>
      <c r="W20" s="226"/>
      <c r="X20" s="227"/>
      <c r="Y20" s="227"/>
      <c r="Z20" s="228"/>
      <c r="AA20" s="232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4"/>
      <c r="AU20" s="261"/>
      <c r="AV20" s="262"/>
      <c r="AW20" s="262"/>
      <c r="AX20" s="262"/>
      <c r="AY20" s="262"/>
      <c r="AZ20" s="262"/>
      <c r="BA20" s="262"/>
      <c r="BB20" s="262"/>
      <c r="BC20" s="263"/>
    </row>
    <row r="21" spans="1:55" ht="11.85" customHeight="1" x14ac:dyDescent="0.2">
      <c r="A21" s="159"/>
      <c r="B21" s="160"/>
      <c r="C21" s="160"/>
      <c r="D21" s="161"/>
      <c r="E21" s="22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223"/>
      <c r="W21" s="156" t="s">
        <v>46</v>
      </c>
      <c r="X21" s="224"/>
      <c r="Y21" s="224"/>
      <c r="Z21" s="225"/>
      <c r="AA21" s="238"/>
      <c r="AB21" s="239"/>
      <c r="AC21" s="239"/>
      <c r="AD21" s="239"/>
      <c r="AE21" s="239"/>
      <c r="AF21" s="239"/>
      <c r="AG21" s="240"/>
      <c r="AH21" s="132" t="s">
        <v>44</v>
      </c>
      <c r="AI21" s="133"/>
      <c r="AJ21" s="134"/>
      <c r="AK21" s="247"/>
      <c r="AL21" s="248"/>
      <c r="AM21" s="248"/>
      <c r="AN21" s="248"/>
      <c r="AO21" s="248"/>
      <c r="AP21" s="248"/>
      <c r="AQ21" s="249"/>
      <c r="AR21" s="253" t="s">
        <v>65</v>
      </c>
      <c r="AS21" s="254"/>
      <c r="AT21" s="255"/>
      <c r="AU21" s="196"/>
      <c r="AV21" s="197"/>
      <c r="AW21" s="197"/>
      <c r="AX21" s="197"/>
      <c r="AY21" s="197"/>
      <c r="AZ21" s="197"/>
      <c r="BA21" s="197"/>
      <c r="BB21" s="197"/>
      <c r="BC21" s="198"/>
    </row>
    <row r="22" spans="1:55" ht="11.85" customHeight="1" x14ac:dyDescent="0.2">
      <c r="A22" s="159"/>
      <c r="B22" s="160"/>
      <c r="C22" s="160"/>
      <c r="D22" s="161"/>
      <c r="E22" s="22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223"/>
      <c r="W22" s="235"/>
      <c r="X22" s="236"/>
      <c r="Y22" s="236"/>
      <c r="Z22" s="237"/>
      <c r="AA22" s="241"/>
      <c r="AB22" s="242"/>
      <c r="AC22" s="242"/>
      <c r="AD22" s="242"/>
      <c r="AE22" s="242"/>
      <c r="AF22" s="242"/>
      <c r="AG22" s="243"/>
      <c r="AH22" s="244"/>
      <c r="AI22" s="245"/>
      <c r="AJ22" s="246"/>
      <c r="AK22" s="250"/>
      <c r="AL22" s="251"/>
      <c r="AM22" s="251"/>
      <c r="AN22" s="251"/>
      <c r="AO22" s="251"/>
      <c r="AP22" s="251"/>
      <c r="AQ22" s="252"/>
      <c r="AR22" s="256"/>
      <c r="AS22" s="256"/>
      <c r="AT22" s="257"/>
      <c r="AU22" s="199"/>
      <c r="AV22" s="200"/>
      <c r="AW22" s="200"/>
      <c r="AX22" s="200"/>
      <c r="AY22" s="200"/>
      <c r="AZ22" s="200"/>
      <c r="BA22" s="200"/>
      <c r="BB22" s="200"/>
      <c r="BC22" s="201"/>
    </row>
    <row r="23" spans="1:55" ht="11.85" customHeight="1" x14ac:dyDescent="0.2">
      <c r="A23" s="202" t="s">
        <v>35</v>
      </c>
      <c r="B23" s="203"/>
      <c r="C23" s="203"/>
      <c r="D23" s="203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6" t="s">
        <v>1</v>
      </c>
      <c r="X23" s="207"/>
      <c r="Y23" s="207"/>
      <c r="Z23" s="208"/>
      <c r="AA23" s="212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4"/>
    </row>
    <row r="24" spans="1:55" ht="11.85" customHeight="1" x14ac:dyDescent="0.2">
      <c r="A24" s="218" t="s">
        <v>36</v>
      </c>
      <c r="B24" s="219"/>
      <c r="C24" s="219"/>
      <c r="D24" s="219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9"/>
      <c r="X24" s="210"/>
      <c r="Y24" s="210"/>
      <c r="Z24" s="211"/>
      <c r="AA24" s="215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7"/>
    </row>
    <row r="25" spans="1:55" ht="11.85" customHeight="1" x14ac:dyDescent="0.2">
      <c r="A25" s="271" t="s">
        <v>69</v>
      </c>
      <c r="B25" s="272"/>
      <c r="C25" s="272"/>
      <c r="D25" s="273"/>
      <c r="E25" s="162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278" t="s">
        <v>10</v>
      </c>
      <c r="X25" s="278"/>
      <c r="Y25" s="278"/>
      <c r="Z25" s="278"/>
      <c r="AA25" s="281"/>
      <c r="AB25" s="281"/>
      <c r="AC25" s="278" t="s">
        <v>70</v>
      </c>
      <c r="AD25" s="278"/>
      <c r="AE25" s="278"/>
      <c r="AF25" s="278"/>
      <c r="AG25" s="283"/>
      <c r="AH25" s="283"/>
      <c r="AI25" s="278" t="s">
        <v>71</v>
      </c>
      <c r="AJ25" s="278"/>
      <c r="AK25" s="278"/>
      <c r="AL25" s="278"/>
      <c r="AM25" s="278"/>
      <c r="AN25" s="278"/>
      <c r="AO25" s="428"/>
      <c r="AP25" s="428"/>
      <c r="AQ25" s="428"/>
      <c r="AR25" s="428"/>
      <c r="AS25" s="428"/>
      <c r="AT25" s="428"/>
      <c r="AU25" s="428"/>
      <c r="AV25" s="428"/>
      <c r="AW25" s="428"/>
      <c r="AX25" s="428"/>
      <c r="AY25" s="428"/>
      <c r="AZ25" s="428"/>
      <c r="BA25" s="428"/>
      <c r="BB25" s="428"/>
      <c r="BC25" s="429"/>
    </row>
    <row r="26" spans="1:55" ht="11.85" customHeight="1" x14ac:dyDescent="0.2">
      <c r="A26" s="274"/>
      <c r="B26" s="275"/>
      <c r="C26" s="275"/>
      <c r="D26" s="276"/>
      <c r="E26" s="426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280"/>
      <c r="X26" s="280"/>
      <c r="Y26" s="280"/>
      <c r="Z26" s="280"/>
      <c r="AA26" s="282"/>
      <c r="AB26" s="282"/>
      <c r="AC26" s="280"/>
      <c r="AD26" s="280"/>
      <c r="AE26" s="280"/>
      <c r="AF26" s="280"/>
      <c r="AG26" s="284"/>
      <c r="AH26" s="284"/>
      <c r="AI26" s="280"/>
      <c r="AJ26" s="280"/>
      <c r="AK26" s="280"/>
      <c r="AL26" s="280"/>
      <c r="AM26" s="280"/>
      <c r="AN26" s="280"/>
      <c r="AO26" s="430"/>
      <c r="AP26" s="430"/>
      <c r="AQ26" s="430"/>
      <c r="AR26" s="430"/>
      <c r="AS26" s="430"/>
      <c r="AT26" s="430"/>
      <c r="AU26" s="430"/>
      <c r="AV26" s="430"/>
      <c r="AW26" s="430"/>
      <c r="AX26" s="430"/>
      <c r="AY26" s="430"/>
      <c r="AZ26" s="430"/>
      <c r="BA26" s="430"/>
      <c r="BB26" s="430"/>
      <c r="BC26" s="431"/>
    </row>
    <row r="27" spans="1:55" ht="11.85" customHeight="1" x14ac:dyDescent="0.2">
      <c r="A27" s="291" t="s">
        <v>9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4"/>
    </row>
    <row r="28" spans="1:55" ht="11.85" customHeight="1" x14ac:dyDescent="0.2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4"/>
    </row>
    <row r="29" spans="1:55" s="13" customFormat="1" ht="11.85" customHeight="1" x14ac:dyDescent="0.2">
      <c r="A29" s="291" t="s">
        <v>11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4"/>
    </row>
    <row r="30" spans="1:55" s="13" customFormat="1" ht="11.85" customHeight="1" x14ac:dyDescent="0.2">
      <c r="A30" s="295"/>
      <c r="B30" s="296"/>
      <c r="C30" s="296"/>
      <c r="D30" s="296"/>
      <c r="E30" s="296"/>
      <c r="F30" s="296"/>
      <c r="G30" s="296"/>
      <c r="H30" s="296"/>
      <c r="I30" s="296"/>
      <c r="J30" s="296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8"/>
    </row>
    <row r="31" spans="1:55" s="13" customFormat="1" ht="11.85" customHeight="1" x14ac:dyDescent="0.2">
      <c r="A31" s="299"/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</row>
    <row r="32" spans="1:55" ht="11.85" customHeight="1" x14ac:dyDescent="0.2">
      <c r="A32" s="303" t="s">
        <v>40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5"/>
      <c r="AB32" s="300"/>
      <c r="AC32" s="303" t="s">
        <v>41</v>
      </c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5"/>
    </row>
    <row r="33" spans="1:55" ht="11.85" customHeight="1" x14ac:dyDescent="0.2">
      <c r="A33" s="19"/>
      <c r="B33" s="68" t="s">
        <v>7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18" t="s">
        <v>45</v>
      </c>
      <c r="AB33" s="300"/>
      <c r="AC33" s="19"/>
      <c r="AD33" s="432" t="s">
        <v>75</v>
      </c>
      <c r="AE33" s="432"/>
      <c r="AF33" s="432"/>
      <c r="AG33" s="432"/>
      <c r="AH33" s="432"/>
      <c r="AI33" s="432"/>
      <c r="AJ33" s="432"/>
      <c r="AK33" s="432"/>
      <c r="AL33" s="432"/>
      <c r="AM33" s="432"/>
      <c r="AN33" s="432"/>
      <c r="AO33" s="432"/>
      <c r="AP33" s="432"/>
      <c r="AQ33" s="432"/>
      <c r="AR33" s="432"/>
      <c r="AS33" s="432"/>
      <c r="AT33" s="432"/>
      <c r="AU33" s="432"/>
      <c r="AV33" s="432"/>
      <c r="AW33" s="432"/>
      <c r="AX33" s="432"/>
      <c r="AY33" s="432"/>
      <c r="AZ33" s="432"/>
      <c r="BA33" s="432"/>
      <c r="BB33" s="432"/>
      <c r="BC33" s="18" t="s">
        <v>45</v>
      </c>
    </row>
    <row r="34" spans="1:55" ht="11.85" customHeight="1" x14ac:dyDescent="0.2">
      <c r="A34" s="19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18"/>
      <c r="AB34" s="300"/>
      <c r="AC34" s="19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432"/>
      <c r="BB34" s="432"/>
      <c r="BC34" s="18"/>
    </row>
    <row r="35" spans="1:55" ht="11.85" customHeight="1" x14ac:dyDescent="0.2">
      <c r="A35" s="19"/>
      <c r="B35" s="68" t="s">
        <v>182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18" t="s">
        <v>45</v>
      </c>
      <c r="AB35" s="300"/>
      <c r="AC35" s="19"/>
      <c r="AD35" s="432" t="s">
        <v>76</v>
      </c>
      <c r="AE35" s="432"/>
      <c r="AF35" s="432"/>
      <c r="AG35" s="432"/>
      <c r="AH35" s="432"/>
      <c r="AI35" s="432"/>
      <c r="AJ35" s="432"/>
      <c r="AK35" s="432"/>
      <c r="AL35" s="432"/>
      <c r="AM35" s="432"/>
      <c r="AN35" s="432"/>
      <c r="AO35" s="432"/>
      <c r="AP35" s="432"/>
      <c r="AQ35" s="432"/>
      <c r="AR35" s="432"/>
      <c r="AS35" s="432"/>
      <c r="AT35" s="432"/>
      <c r="AU35" s="432"/>
      <c r="AV35" s="432"/>
      <c r="AW35" s="432"/>
      <c r="AX35" s="432"/>
      <c r="AY35" s="432"/>
      <c r="AZ35" s="432"/>
      <c r="BA35" s="432"/>
      <c r="BB35" s="432"/>
      <c r="BC35" s="18" t="s">
        <v>45</v>
      </c>
    </row>
    <row r="36" spans="1:55" ht="11.85" customHeight="1" x14ac:dyDescent="0.2">
      <c r="A36" s="19"/>
      <c r="B36" s="68" t="s">
        <v>190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18" t="s">
        <v>45</v>
      </c>
      <c r="AB36" s="300"/>
      <c r="AC36" s="19"/>
      <c r="AD36" s="432"/>
      <c r="AE36" s="432"/>
      <c r="AF36" s="432"/>
      <c r="AG36" s="432"/>
      <c r="AH36" s="432"/>
      <c r="AI36" s="432"/>
      <c r="AJ36" s="432"/>
      <c r="AK36" s="432"/>
      <c r="AL36" s="432"/>
      <c r="AM36" s="432"/>
      <c r="AN36" s="432"/>
      <c r="AO36" s="432"/>
      <c r="AP36" s="432"/>
      <c r="AQ36" s="432"/>
      <c r="AR36" s="432"/>
      <c r="AS36" s="432"/>
      <c r="AT36" s="432"/>
      <c r="AU36" s="432"/>
      <c r="AV36" s="432"/>
      <c r="AW36" s="432"/>
      <c r="AX36" s="432"/>
      <c r="AY36" s="432"/>
      <c r="AZ36" s="432"/>
      <c r="BA36" s="432"/>
      <c r="BB36" s="432"/>
      <c r="BC36" s="18"/>
    </row>
    <row r="37" spans="1:55" ht="11.25" customHeight="1" x14ac:dyDescent="0.2">
      <c r="A37" s="19"/>
      <c r="B37" s="68" t="s">
        <v>183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18" t="s">
        <v>45</v>
      </c>
      <c r="AB37" s="300"/>
      <c r="AC37" s="19"/>
      <c r="AD37" s="432" t="s">
        <v>144</v>
      </c>
      <c r="AE37" s="432"/>
      <c r="AF37" s="432"/>
      <c r="AG37" s="432"/>
      <c r="AH37" s="432"/>
      <c r="AI37" s="432"/>
      <c r="AJ37" s="432"/>
      <c r="AK37" s="432"/>
      <c r="AL37" s="432"/>
      <c r="AM37" s="432"/>
      <c r="AN37" s="432"/>
      <c r="AO37" s="432"/>
      <c r="AP37" s="432"/>
      <c r="AQ37" s="432"/>
      <c r="AR37" s="432"/>
      <c r="AS37" s="432"/>
      <c r="AT37" s="432"/>
      <c r="AU37" s="432"/>
      <c r="AV37" s="432"/>
      <c r="AW37" s="432"/>
      <c r="AX37" s="432"/>
      <c r="AY37" s="432"/>
      <c r="AZ37" s="432"/>
      <c r="BA37" s="432"/>
      <c r="BB37" s="432"/>
      <c r="BC37" s="18" t="s">
        <v>45</v>
      </c>
    </row>
    <row r="38" spans="1:55" ht="11.85" customHeight="1" x14ac:dyDescent="0.2">
      <c r="A38" s="19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18"/>
      <c r="AB38" s="300"/>
      <c r="AC38" s="19"/>
      <c r="AD38" s="432" t="s">
        <v>154</v>
      </c>
      <c r="AE38" s="432"/>
      <c r="AF38" s="432"/>
      <c r="AG38" s="432"/>
      <c r="AH38" s="432"/>
      <c r="AI38" s="432"/>
      <c r="AJ38" s="432"/>
      <c r="AK38" s="432"/>
      <c r="AL38" s="432"/>
      <c r="AM38" s="432"/>
      <c r="AN38" s="432"/>
      <c r="AO38" s="432"/>
      <c r="AP38" s="432"/>
      <c r="AQ38" s="432"/>
      <c r="AR38" s="432"/>
      <c r="AS38" s="432"/>
      <c r="AT38" s="432"/>
      <c r="AU38" s="432"/>
      <c r="AV38" s="432"/>
      <c r="AW38" s="432"/>
      <c r="AX38" s="432"/>
      <c r="AY38" s="432"/>
      <c r="AZ38" s="432"/>
      <c r="BA38" s="432"/>
      <c r="BB38" s="432"/>
      <c r="BC38" s="18" t="s">
        <v>45</v>
      </c>
    </row>
    <row r="39" spans="1:55" ht="11.85" customHeight="1" x14ac:dyDescent="0.2">
      <c r="A39" s="19"/>
      <c r="B39" s="68" t="s">
        <v>151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18" t="s">
        <v>45</v>
      </c>
      <c r="AB39" s="300"/>
      <c r="AC39" s="19"/>
      <c r="AD39" s="432" t="s">
        <v>155</v>
      </c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18" t="s">
        <v>45</v>
      </c>
    </row>
    <row r="40" spans="1:55" ht="11.85" customHeight="1" x14ac:dyDescent="0.2">
      <c r="A40" s="19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18"/>
      <c r="AB40" s="300"/>
      <c r="AC40" s="19"/>
      <c r="AD40" s="432" t="s">
        <v>156</v>
      </c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2"/>
      <c r="AP40" s="432"/>
      <c r="AQ40" s="432"/>
      <c r="AR40" s="432"/>
      <c r="AS40" s="432"/>
      <c r="AT40" s="432"/>
      <c r="AU40" s="432"/>
      <c r="AV40" s="432"/>
      <c r="AW40" s="432"/>
      <c r="AX40" s="432"/>
      <c r="AY40" s="432"/>
      <c r="AZ40" s="432"/>
      <c r="BA40" s="432"/>
      <c r="BB40" s="432"/>
      <c r="BC40" s="18" t="s">
        <v>45</v>
      </c>
    </row>
    <row r="41" spans="1:55" ht="11.85" customHeight="1" x14ac:dyDescent="0.2">
      <c r="A41" s="19"/>
      <c r="B41" s="68" t="s">
        <v>143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18" t="s">
        <v>45</v>
      </c>
      <c r="AB41" s="300"/>
      <c r="AC41" s="19"/>
      <c r="AD41" s="432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  <c r="AW41" s="432"/>
      <c r="AX41" s="432"/>
      <c r="AY41" s="432"/>
      <c r="AZ41" s="432"/>
      <c r="BA41" s="432"/>
      <c r="BB41" s="432"/>
      <c r="BC41" s="18"/>
    </row>
    <row r="42" spans="1:55" ht="11.85" customHeight="1" x14ac:dyDescent="0.2">
      <c r="A42" s="19"/>
      <c r="B42" s="68" t="s">
        <v>157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18" t="s">
        <v>45</v>
      </c>
      <c r="AB42" s="300"/>
      <c r="AC42" s="19"/>
      <c r="AD42" s="432" t="s">
        <v>6</v>
      </c>
      <c r="AE42" s="432"/>
      <c r="AF42" s="432"/>
      <c r="AG42" s="432"/>
      <c r="AH42" s="432"/>
      <c r="AI42" s="432"/>
      <c r="AJ42" s="432"/>
      <c r="AK42" s="432"/>
      <c r="AL42" s="432"/>
      <c r="AM42" s="432"/>
      <c r="AN42" s="432"/>
      <c r="AO42" s="432"/>
      <c r="AP42" s="432"/>
      <c r="AQ42" s="432"/>
      <c r="AR42" s="432"/>
      <c r="AS42" s="432"/>
      <c r="AT42" s="432"/>
      <c r="AU42" s="432"/>
      <c r="AV42" s="432"/>
      <c r="AW42" s="432"/>
      <c r="AX42" s="432"/>
      <c r="AY42" s="432"/>
      <c r="AZ42" s="432"/>
      <c r="BA42" s="432"/>
      <c r="BB42" s="432"/>
      <c r="BC42" s="18" t="s">
        <v>45</v>
      </c>
    </row>
    <row r="43" spans="1:55" ht="11.85" customHeight="1" x14ac:dyDescent="0.2">
      <c r="A43" s="19"/>
      <c r="B43" s="68" t="s">
        <v>158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18" t="s">
        <v>45</v>
      </c>
      <c r="AB43" s="300"/>
      <c r="AC43" s="19"/>
      <c r="AD43" s="432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2"/>
      <c r="AP43" s="432"/>
      <c r="AQ43" s="432"/>
      <c r="AR43" s="432"/>
      <c r="AS43" s="432"/>
      <c r="AT43" s="432"/>
      <c r="AU43" s="432"/>
      <c r="AV43" s="432"/>
      <c r="AW43" s="432"/>
      <c r="AX43" s="432"/>
      <c r="AY43" s="432"/>
      <c r="AZ43" s="432"/>
      <c r="BA43" s="432"/>
      <c r="BB43" s="432"/>
      <c r="BC43" s="18"/>
    </row>
    <row r="44" spans="1:55" ht="11.85" customHeight="1" x14ac:dyDescent="0.2">
      <c r="A44" s="19"/>
      <c r="B44" s="68" t="s">
        <v>159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18" t="s">
        <v>45</v>
      </c>
      <c r="AB44" s="300"/>
      <c r="AC44" s="19"/>
      <c r="AD44" s="432" t="s">
        <v>84</v>
      </c>
      <c r="AE44" s="432"/>
      <c r="AF44" s="432"/>
      <c r="AG44" s="432"/>
      <c r="AH44" s="432"/>
      <c r="AI44" s="432"/>
      <c r="AJ44" s="432"/>
      <c r="AK44" s="432"/>
      <c r="AL44" s="432"/>
      <c r="AM44" s="432"/>
      <c r="AN44" s="432"/>
      <c r="AO44" s="432"/>
      <c r="AP44" s="432"/>
      <c r="AQ44" s="432"/>
      <c r="AR44" s="432"/>
      <c r="AS44" s="432"/>
      <c r="AT44" s="432"/>
      <c r="AU44" s="432"/>
      <c r="AV44" s="432"/>
      <c r="AW44" s="432"/>
      <c r="AX44" s="432"/>
      <c r="AY44" s="432"/>
      <c r="AZ44" s="432"/>
      <c r="BA44" s="432"/>
      <c r="BB44" s="432"/>
      <c r="BC44" s="18" t="s">
        <v>45</v>
      </c>
    </row>
    <row r="45" spans="1:55" ht="11.85" customHeight="1" x14ac:dyDescent="0.2">
      <c r="A45" s="19"/>
      <c r="B45" s="68" t="s">
        <v>37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18" t="s">
        <v>45</v>
      </c>
      <c r="AB45" s="300"/>
      <c r="AC45" s="19"/>
      <c r="AD45" s="432"/>
      <c r="AE45" s="432"/>
      <c r="AF45" s="432"/>
      <c r="AG45" s="432"/>
      <c r="AH45" s="432"/>
      <c r="AI45" s="432"/>
      <c r="AJ45" s="432"/>
      <c r="AK45" s="432"/>
      <c r="AL45" s="432"/>
      <c r="AM45" s="432"/>
      <c r="AN45" s="432"/>
      <c r="AO45" s="432"/>
      <c r="AP45" s="432"/>
      <c r="AQ45" s="432"/>
      <c r="AR45" s="432"/>
      <c r="AS45" s="432"/>
      <c r="AT45" s="432"/>
      <c r="AU45" s="432"/>
      <c r="AV45" s="432"/>
      <c r="AW45" s="432"/>
      <c r="AX45" s="432"/>
      <c r="AY45" s="432"/>
      <c r="AZ45" s="432"/>
      <c r="BA45" s="432"/>
      <c r="BB45" s="432"/>
      <c r="BC45" s="18"/>
    </row>
    <row r="46" spans="1:55" ht="11.85" customHeight="1" x14ac:dyDescent="0.2">
      <c r="A46" s="19"/>
      <c r="B46" s="68" t="s">
        <v>185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18" t="s">
        <v>45</v>
      </c>
      <c r="AB46" s="300"/>
      <c r="AC46" s="19"/>
      <c r="AD46" s="432" t="s">
        <v>80</v>
      </c>
      <c r="AE46" s="432"/>
      <c r="AF46" s="432"/>
      <c r="AG46" s="432"/>
      <c r="AH46" s="432"/>
      <c r="AI46" s="432"/>
      <c r="AJ46" s="432"/>
      <c r="AK46" s="432"/>
      <c r="AL46" s="432"/>
      <c r="AM46" s="432"/>
      <c r="AN46" s="432"/>
      <c r="AO46" s="432"/>
      <c r="AP46" s="432"/>
      <c r="AQ46" s="432"/>
      <c r="AR46" s="432"/>
      <c r="AS46" s="432"/>
      <c r="AT46" s="432"/>
      <c r="AU46" s="432"/>
      <c r="AV46" s="432"/>
      <c r="AW46" s="432"/>
      <c r="AX46" s="432"/>
      <c r="AY46" s="432"/>
      <c r="AZ46" s="432"/>
      <c r="BA46" s="432"/>
      <c r="BB46" s="432"/>
      <c r="BC46" s="18" t="s">
        <v>45</v>
      </c>
    </row>
    <row r="47" spans="1:55" ht="11.85" customHeight="1" x14ac:dyDescent="0.2">
      <c r="A47" s="19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18"/>
      <c r="AB47" s="300"/>
      <c r="AC47" s="19"/>
      <c r="AD47" s="432" t="s">
        <v>83</v>
      </c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18" t="s">
        <v>45</v>
      </c>
    </row>
    <row r="48" spans="1:55" ht="11.85" customHeight="1" x14ac:dyDescent="0.2">
      <c r="A48" s="19"/>
      <c r="B48" s="40" t="s">
        <v>152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2"/>
      <c r="AA48" s="18" t="s">
        <v>45</v>
      </c>
      <c r="AB48" s="300"/>
      <c r="AC48" s="19"/>
      <c r="AD48" s="432"/>
      <c r="AE48" s="432"/>
      <c r="AF48" s="432"/>
      <c r="AG48" s="432"/>
      <c r="AH48" s="432"/>
      <c r="AI48" s="432"/>
      <c r="AJ48" s="432"/>
      <c r="AK48" s="432"/>
      <c r="AL48" s="432"/>
      <c r="AM48" s="432"/>
      <c r="AN48" s="432"/>
      <c r="AO48" s="432"/>
      <c r="AP48" s="432"/>
      <c r="AQ48" s="432"/>
      <c r="AR48" s="432"/>
      <c r="AS48" s="432"/>
      <c r="AT48" s="432"/>
      <c r="AU48" s="432"/>
      <c r="AV48" s="432"/>
      <c r="AW48" s="432"/>
      <c r="AX48" s="432"/>
      <c r="AY48" s="432"/>
      <c r="AZ48" s="432"/>
      <c r="BA48" s="432"/>
      <c r="BB48" s="432"/>
      <c r="BC48" s="18"/>
    </row>
    <row r="49" spans="1:85" ht="11.85" customHeight="1" x14ac:dyDescent="0.2">
      <c r="A49" s="19"/>
      <c r="B49" s="68" t="s">
        <v>74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18" t="s">
        <v>45</v>
      </c>
      <c r="AB49" s="300"/>
      <c r="AC49" s="19"/>
      <c r="AD49" s="432" t="s">
        <v>82</v>
      </c>
      <c r="AE49" s="432"/>
      <c r="AF49" s="432"/>
      <c r="AG49" s="432"/>
      <c r="AH49" s="432"/>
      <c r="AI49" s="432"/>
      <c r="AJ49" s="432"/>
      <c r="AK49" s="432"/>
      <c r="AL49" s="432"/>
      <c r="AM49" s="432"/>
      <c r="AN49" s="432"/>
      <c r="AO49" s="432"/>
      <c r="AP49" s="432"/>
      <c r="AQ49" s="432"/>
      <c r="AR49" s="432"/>
      <c r="AS49" s="432"/>
      <c r="AT49" s="432"/>
      <c r="AU49" s="432"/>
      <c r="AV49" s="432"/>
      <c r="AW49" s="432"/>
      <c r="AX49" s="432"/>
      <c r="AY49" s="432"/>
      <c r="AZ49" s="432"/>
      <c r="BA49" s="432"/>
      <c r="BB49" s="432"/>
      <c r="BC49" s="18" t="s">
        <v>45</v>
      </c>
    </row>
    <row r="50" spans="1:85" ht="11.85" customHeight="1" x14ac:dyDescent="0.2">
      <c r="A50" s="19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18"/>
      <c r="AB50" s="300"/>
      <c r="AC50" s="19"/>
      <c r="AD50" s="432"/>
      <c r="AE50" s="432"/>
      <c r="AF50" s="432"/>
      <c r="AG50" s="432"/>
      <c r="AH50" s="432"/>
      <c r="AI50" s="432"/>
      <c r="AJ50" s="432"/>
      <c r="AK50" s="432"/>
      <c r="AL50" s="432"/>
      <c r="AM50" s="432"/>
      <c r="AN50" s="432"/>
      <c r="AO50" s="432"/>
      <c r="AP50" s="432"/>
      <c r="AQ50" s="432"/>
      <c r="AR50" s="432"/>
      <c r="AS50" s="432"/>
      <c r="AT50" s="432"/>
      <c r="AU50" s="432"/>
      <c r="AV50" s="432"/>
      <c r="AW50" s="432"/>
      <c r="AX50" s="432"/>
      <c r="AY50" s="432"/>
      <c r="AZ50" s="432"/>
      <c r="BA50" s="432"/>
      <c r="BB50" s="432"/>
      <c r="BC50" s="18"/>
    </row>
    <row r="51" spans="1:85" ht="11.85" customHeight="1" x14ac:dyDescent="0.2">
      <c r="A51" s="19"/>
      <c r="B51" s="68" t="s">
        <v>153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18" t="s">
        <v>45</v>
      </c>
      <c r="AB51" s="300"/>
      <c r="AC51" s="21"/>
      <c r="AD51" s="433" t="s">
        <v>81</v>
      </c>
      <c r="AE51" s="433"/>
      <c r="AF51" s="433"/>
      <c r="AG51" s="433"/>
      <c r="AH51" s="433"/>
      <c r="AI51" s="433"/>
      <c r="AJ51" s="433"/>
      <c r="AK51" s="433"/>
      <c r="AL51" s="433"/>
      <c r="AM51" s="433"/>
      <c r="AN51" s="433"/>
      <c r="AO51" s="433"/>
      <c r="AP51" s="433"/>
      <c r="AQ51" s="433"/>
      <c r="AR51" s="433"/>
      <c r="AS51" s="433"/>
      <c r="AT51" s="433"/>
      <c r="AU51" s="433"/>
      <c r="AV51" s="433"/>
      <c r="AW51" s="433"/>
      <c r="AX51" s="433"/>
      <c r="AY51" s="433"/>
      <c r="AZ51" s="433"/>
      <c r="BA51" s="433"/>
      <c r="BB51" s="433"/>
      <c r="BC51" s="20" t="s">
        <v>45</v>
      </c>
    </row>
    <row r="52" spans="1:85" s="5" customFormat="1" ht="11.85" customHeight="1" x14ac:dyDescent="0.2">
      <c r="A52" s="19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18"/>
      <c r="AB52" s="300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85" s="4" customFormat="1" ht="11.85" customHeight="1" x14ac:dyDescent="0.25">
      <c r="A53" s="19"/>
      <c r="B53" s="68" t="s">
        <v>77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18" t="s">
        <v>45</v>
      </c>
      <c r="AB53" s="300"/>
      <c r="AC53" s="303" t="s">
        <v>42</v>
      </c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5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1:85" ht="11.85" customHeight="1" x14ac:dyDescent="0.2">
      <c r="A54" s="19"/>
      <c r="B54" s="68" t="s">
        <v>78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18" t="s">
        <v>45</v>
      </c>
      <c r="AB54" s="300"/>
      <c r="AC54" s="19"/>
      <c r="AD54" s="432" t="s">
        <v>85</v>
      </c>
      <c r="AE54" s="432"/>
      <c r="AF54" s="432"/>
      <c r="AG54" s="432"/>
      <c r="AH54" s="432"/>
      <c r="AI54" s="432"/>
      <c r="AJ54" s="432"/>
      <c r="AK54" s="432"/>
      <c r="AL54" s="432"/>
      <c r="AM54" s="432"/>
      <c r="AN54" s="432"/>
      <c r="AO54" s="432"/>
      <c r="AP54" s="432"/>
      <c r="AQ54" s="432"/>
      <c r="AR54" s="432"/>
      <c r="AS54" s="432"/>
      <c r="AT54" s="432"/>
      <c r="AU54" s="432"/>
      <c r="AV54" s="432"/>
      <c r="AW54" s="432"/>
      <c r="AX54" s="432"/>
      <c r="AY54" s="432"/>
      <c r="AZ54" s="432"/>
      <c r="BA54" s="432"/>
      <c r="BB54" s="432"/>
      <c r="BC54" s="18" t="s">
        <v>45</v>
      </c>
    </row>
    <row r="55" spans="1:85" ht="11.85" customHeight="1" x14ac:dyDescent="0.2">
      <c r="A55" s="19"/>
      <c r="B55" s="68" t="s">
        <v>79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18" t="s">
        <v>45</v>
      </c>
      <c r="AB55" s="300"/>
      <c r="AC55" s="19"/>
      <c r="AD55" s="432" t="s">
        <v>38</v>
      </c>
      <c r="AE55" s="432"/>
      <c r="AF55" s="432"/>
      <c r="AG55" s="432"/>
      <c r="AH55" s="432"/>
      <c r="AI55" s="432"/>
      <c r="AJ55" s="432"/>
      <c r="AK55" s="432"/>
      <c r="AL55" s="432"/>
      <c r="AM55" s="432"/>
      <c r="AN55" s="432"/>
      <c r="AO55" s="432"/>
      <c r="AP55" s="432"/>
      <c r="AQ55" s="432"/>
      <c r="AR55" s="432"/>
      <c r="AS55" s="432"/>
      <c r="AT55" s="432"/>
      <c r="AU55" s="432"/>
      <c r="AV55" s="432"/>
      <c r="AW55" s="432"/>
      <c r="AX55" s="432"/>
      <c r="AY55" s="432"/>
      <c r="AZ55" s="432"/>
      <c r="BA55" s="432"/>
      <c r="BB55" s="432"/>
      <c r="BC55" s="18" t="s">
        <v>45</v>
      </c>
    </row>
    <row r="56" spans="1:85" ht="11.85" customHeight="1" x14ac:dyDescent="0.2">
      <c r="A56" s="19"/>
      <c r="B56" s="68" t="s">
        <v>189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18" t="s">
        <v>45</v>
      </c>
      <c r="AB56" s="300"/>
      <c r="AC56" s="19"/>
      <c r="AD56" s="432" t="s">
        <v>39</v>
      </c>
      <c r="AE56" s="432"/>
      <c r="AF56" s="432"/>
      <c r="AG56" s="432"/>
      <c r="AH56" s="432"/>
      <c r="AI56" s="432"/>
      <c r="AJ56" s="432"/>
      <c r="AK56" s="432"/>
      <c r="AL56" s="432"/>
      <c r="AM56" s="432"/>
      <c r="AN56" s="432"/>
      <c r="AO56" s="432"/>
      <c r="AP56" s="432"/>
      <c r="AQ56" s="432"/>
      <c r="AR56" s="432"/>
      <c r="AS56" s="432"/>
      <c r="AT56" s="432"/>
      <c r="AU56" s="432"/>
      <c r="AV56" s="432"/>
      <c r="AW56" s="432"/>
      <c r="AX56" s="432"/>
      <c r="AY56" s="432"/>
      <c r="AZ56" s="432"/>
      <c r="BA56" s="432"/>
      <c r="BB56" s="432"/>
      <c r="BC56" s="18" t="s">
        <v>45</v>
      </c>
    </row>
    <row r="57" spans="1:85" ht="11.85" customHeight="1" x14ac:dyDescent="0.2">
      <c r="A57" s="32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33"/>
      <c r="AB57" s="300"/>
      <c r="AC57" s="21"/>
      <c r="AD57" s="433"/>
      <c r="AE57" s="433"/>
      <c r="AF57" s="433"/>
      <c r="AG57" s="433"/>
      <c r="AH57" s="433"/>
      <c r="AI57" s="433"/>
      <c r="AJ57" s="433"/>
      <c r="AK57" s="433"/>
      <c r="AL57" s="433"/>
      <c r="AM57" s="433"/>
      <c r="AN57" s="433"/>
      <c r="AO57" s="433"/>
      <c r="AP57" s="433"/>
      <c r="AQ57" s="433"/>
      <c r="AR57" s="433"/>
      <c r="AS57" s="433"/>
      <c r="AT57" s="433"/>
      <c r="AU57" s="433"/>
      <c r="AV57" s="433"/>
      <c r="AW57" s="433"/>
      <c r="AX57" s="433"/>
      <c r="AY57" s="433"/>
      <c r="AZ57" s="433"/>
      <c r="BA57" s="433"/>
      <c r="BB57" s="433"/>
      <c r="BC57" s="20"/>
    </row>
    <row r="58" spans="1:85" s="17" customFormat="1" ht="11.85" customHeight="1" x14ac:dyDescent="0.2">
      <c r="A58" s="436"/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36"/>
      <c r="AL58" s="436"/>
      <c r="AM58" s="436"/>
      <c r="AN58" s="436"/>
      <c r="AO58" s="436"/>
      <c r="AP58" s="436"/>
      <c r="AQ58" s="436"/>
      <c r="AR58" s="436"/>
      <c r="AS58" s="436"/>
      <c r="AT58" s="436"/>
      <c r="AU58" s="436"/>
      <c r="AV58" s="436"/>
      <c r="AW58" s="436"/>
      <c r="AX58" s="436"/>
      <c r="AY58" s="436"/>
      <c r="AZ58" s="436"/>
      <c r="BA58" s="436"/>
      <c r="BB58" s="436"/>
      <c r="BC58" s="436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</row>
    <row r="59" spans="1:85" s="17" customFormat="1" ht="11.85" customHeight="1" x14ac:dyDescent="0.2">
      <c r="A59" s="303" t="s">
        <v>87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5"/>
      <c r="AB59" s="16"/>
      <c r="AC59" s="303" t="s">
        <v>86</v>
      </c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5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</row>
    <row r="60" spans="1:85" s="17" customFormat="1" ht="11.85" customHeight="1" x14ac:dyDescent="0.2">
      <c r="A60" s="438" t="s">
        <v>188</v>
      </c>
      <c r="B60" s="439"/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39"/>
      <c r="AA60" s="440"/>
      <c r="AB60" s="16"/>
      <c r="AC60" s="19"/>
      <c r="AD60" s="432" t="s">
        <v>146</v>
      </c>
      <c r="AE60" s="432"/>
      <c r="AF60" s="432"/>
      <c r="AG60" s="432"/>
      <c r="AH60" s="432"/>
      <c r="AI60" s="432"/>
      <c r="AJ60" s="432"/>
      <c r="AK60" s="432"/>
      <c r="AL60" s="432"/>
      <c r="AM60" s="432"/>
      <c r="AN60" s="432"/>
      <c r="AO60" s="432"/>
      <c r="AP60" s="432"/>
      <c r="AQ60" s="432"/>
      <c r="AR60" s="432"/>
      <c r="AS60" s="432"/>
      <c r="AT60" s="432"/>
      <c r="AU60" s="432"/>
      <c r="AV60" s="432"/>
      <c r="AW60" s="432"/>
      <c r="AX60" s="432"/>
      <c r="AY60" s="432"/>
      <c r="AZ60" s="432"/>
      <c r="BA60" s="432"/>
      <c r="BB60" s="432"/>
      <c r="BC60" s="18" t="s">
        <v>45</v>
      </c>
      <c r="BD60" s="6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</row>
    <row r="61" spans="1:85" s="17" customFormat="1" ht="11.85" customHeight="1" x14ac:dyDescent="0.2">
      <c r="A61" s="441"/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3"/>
      <c r="AB61" s="15"/>
      <c r="AC61" s="19"/>
      <c r="AD61" s="437" t="s">
        <v>147</v>
      </c>
      <c r="AE61" s="437"/>
      <c r="AF61" s="437"/>
      <c r="AG61" s="437"/>
      <c r="AH61" s="437"/>
      <c r="AI61" s="437"/>
      <c r="AJ61" s="437"/>
      <c r="AK61" s="437"/>
      <c r="AL61" s="437"/>
      <c r="AM61" s="437"/>
      <c r="AN61" s="437"/>
      <c r="AO61" s="437"/>
      <c r="AP61" s="437"/>
      <c r="AQ61" s="437"/>
      <c r="AR61" s="437"/>
      <c r="AS61" s="437"/>
      <c r="AT61" s="437"/>
      <c r="AU61" s="437"/>
      <c r="AV61" s="437"/>
      <c r="AW61" s="437"/>
      <c r="AX61" s="437"/>
      <c r="AY61" s="437"/>
      <c r="AZ61" s="437"/>
      <c r="BA61" s="437"/>
      <c r="BB61" s="437"/>
      <c r="BC61" s="18"/>
      <c r="BD61" s="6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</row>
    <row r="62" spans="1:85" s="17" customFormat="1" ht="11.85" customHeight="1" x14ac:dyDescent="0.2">
      <c r="A62" s="441"/>
      <c r="B62" s="442"/>
      <c r="C62" s="44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2"/>
      <c r="O62" s="442"/>
      <c r="P62" s="442"/>
      <c r="Q62" s="442"/>
      <c r="R62" s="442"/>
      <c r="S62" s="442"/>
      <c r="T62" s="442"/>
      <c r="U62" s="442"/>
      <c r="V62" s="442"/>
      <c r="W62" s="442"/>
      <c r="X62" s="442"/>
      <c r="Y62" s="442"/>
      <c r="Z62" s="442"/>
      <c r="AA62" s="443"/>
      <c r="AB62" s="15"/>
      <c r="AC62" s="19"/>
      <c r="AD62" s="437" t="s">
        <v>148</v>
      </c>
      <c r="AE62" s="437"/>
      <c r="AF62" s="437"/>
      <c r="AG62" s="437"/>
      <c r="AH62" s="437"/>
      <c r="AI62" s="437"/>
      <c r="AJ62" s="437"/>
      <c r="AK62" s="437"/>
      <c r="AL62" s="437"/>
      <c r="AM62" s="437"/>
      <c r="AN62" s="437"/>
      <c r="AO62" s="437"/>
      <c r="AP62" s="437"/>
      <c r="AQ62" s="437"/>
      <c r="AR62" s="437"/>
      <c r="AS62" s="437"/>
      <c r="AT62" s="437"/>
      <c r="AU62" s="437"/>
      <c r="AV62" s="437"/>
      <c r="AW62" s="437"/>
      <c r="AX62" s="437"/>
      <c r="AY62" s="437"/>
      <c r="AZ62" s="437"/>
      <c r="BA62" s="437"/>
      <c r="BB62" s="437"/>
      <c r="BC62" s="18"/>
      <c r="BD62" s="6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</row>
    <row r="63" spans="1:85" s="17" customFormat="1" ht="11.85" customHeight="1" x14ac:dyDescent="0.2">
      <c r="A63" s="441"/>
      <c r="B63" s="442"/>
      <c r="C63" s="442"/>
      <c r="D63" s="442"/>
      <c r="E63" s="442"/>
      <c r="F63" s="442"/>
      <c r="G63" s="442"/>
      <c r="H63" s="442"/>
      <c r="I63" s="442"/>
      <c r="J63" s="442"/>
      <c r="K63" s="442"/>
      <c r="L63" s="442"/>
      <c r="M63" s="442"/>
      <c r="N63" s="442"/>
      <c r="O63" s="442"/>
      <c r="P63" s="442"/>
      <c r="Q63" s="442"/>
      <c r="R63" s="442"/>
      <c r="S63" s="442"/>
      <c r="T63" s="442"/>
      <c r="U63" s="442"/>
      <c r="V63" s="442"/>
      <c r="W63" s="442"/>
      <c r="X63" s="442"/>
      <c r="Y63" s="442"/>
      <c r="Z63" s="442"/>
      <c r="AA63" s="443"/>
      <c r="AB63" s="15"/>
      <c r="AC63" s="19"/>
      <c r="AD63" s="432" t="s">
        <v>145</v>
      </c>
      <c r="AE63" s="432"/>
      <c r="AF63" s="432"/>
      <c r="AG63" s="432"/>
      <c r="AH63" s="432"/>
      <c r="AI63" s="432"/>
      <c r="AJ63" s="432"/>
      <c r="AK63" s="432"/>
      <c r="AL63" s="432"/>
      <c r="AM63" s="432"/>
      <c r="AN63" s="432"/>
      <c r="AO63" s="432"/>
      <c r="AP63" s="432"/>
      <c r="AQ63" s="432"/>
      <c r="AR63" s="432"/>
      <c r="AS63" s="432"/>
      <c r="AT63" s="432"/>
      <c r="AU63" s="432"/>
      <c r="AV63" s="432"/>
      <c r="AW63" s="432"/>
      <c r="AX63" s="432"/>
      <c r="AY63" s="432"/>
      <c r="AZ63" s="432"/>
      <c r="BA63" s="432"/>
      <c r="BB63" s="432"/>
      <c r="BC63" s="34" t="s">
        <v>45</v>
      </c>
      <c r="BD63" s="6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</row>
    <row r="64" spans="1:85" s="17" customFormat="1" ht="11.85" customHeight="1" x14ac:dyDescent="0.2">
      <c r="A64" s="441"/>
      <c r="B64" s="442"/>
      <c r="C64" s="442"/>
      <c r="D64" s="442"/>
      <c r="E64" s="442"/>
      <c r="F64" s="442"/>
      <c r="G64" s="442"/>
      <c r="H64" s="442"/>
      <c r="I64" s="442"/>
      <c r="J64" s="442"/>
      <c r="K64" s="442"/>
      <c r="L64" s="442"/>
      <c r="M64" s="442"/>
      <c r="N64" s="442"/>
      <c r="O64" s="442"/>
      <c r="P64" s="442"/>
      <c r="Q64" s="442"/>
      <c r="R64" s="442"/>
      <c r="S64" s="442"/>
      <c r="T64" s="442"/>
      <c r="U64" s="442"/>
      <c r="V64" s="442"/>
      <c r="W64" s="442"/>
      <c r="X64" s="442"/>
      <c r="Y64" s="442"/>
      <c r="Z64" s="442"/>
      <c r="AA64" s="443"/>
      <c r="AB64" s="16"/>
      <c r="AC64" s="19"/>
      <c r="AD64" s="432" t="s">
        <v>186</v>
      </c>
      <c r="AE64" s="432"/>
      <c r="AF64" s="432"/>
      <c r="AG64" s="432"/>
      <c r="AH64" s="432"/>
      <c r="AI64" s="432"/>
      <c r="AJ64" s="432"/>
      <c r="AK64" s="432"/>
      <c r="AL64" s="432"/>
      <c r="AM64" s="432"/>
      <c r="AN64" s="432"/>
      <c r="AO64" s="432"/>
      <c r="AP64" s="432"/>
      <c r="AQ64" s="432"/>
      <c r="AR64" s="432"/>
      <c r="AS64" s="432"/>
      <c r="AT64" s="432"/>
      <c r="AU64" s="432"/>
      <c r="AV64" s="432"/>
      <c r="AW64" s="432"/>
      <c r="AX64" s="432"/>
      <c r="AY64" s="432"/>
      <c r="AZ64" s="432"/>
      <c r="BA64" s="432"/>
      <c r="BB64" s="432"/>
      <c r="BC64" s="18" t="s">
        <v>45</v>
      </c>
      <c r="BD64" s="6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1:85" s="17" customFormat="1" ht="11.85" customHeight="1" x14ac:dyDescent="0.2">
      <c r="A65" s="444"/>
      <c r="B65" s="445"/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6"/>
      <c r="AB65" s="16"/>
      <c r="AC65" s="21"/>
      <c r="AD65" s="435" t="s">
        <v>187</v>
      </c>
      <c r="AE65" s="435"/>
      <c r="AF65" s="435"/>
      <c r="AG65" s="435"/>
      <c r="AH65" s="435"/>
      <c r="AI65" s="435"/>
      <c r="AJ65" s="435"/>
      <c r="AK65" s="435"/>
      <c r="AL65" s="435"/>
      <c r="AM65" s="435"/>
      <c r="AN65" s="435"/>
      <c r="AO65" s="435"/>
      <c r="AP65" s="435"/>
      <c r="AQ65" s="435"/>
      <c r="AR65" s="435"/>
      <c r="AS65" s="435"/>
      <c r="AT65" s="435"/>
      <c r="AU65" s="435"/>
      <c r="AV65" s="435"/>
      <c r="AW65" s="435"/>
      <c r="AX65" s="435"/>
      <c r="AY65" s="435"/>
      <c r="AZ65" s="435"/>
      <c r="BA65" s="435"/>
      <c r="BB65" s="435"/>
      <c r="BC65" s="20"/>
      <c r="BD65" s="6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1:85" s="17" customFormat="1" ht="11.85" customHeight="1" x14ac:dyDescent="0.2">
      <c r="A66" s="447"/>
      <c r="B66" s="447"/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7"/>
      <c r="AL66" s="447"/>
      <c r="AM66" s="447"/>
      <c r="AN66" s="447"/>
      <c r="AO66" s="447"/>
      <c r="AP66" s="447"/>
      <c r="AQ66" s="447"/>
      <c r="AR66" s="447"/>
      <c r="AS66" s="447"/>
      <c r="AT66" s="447"/>
      <c r="AU66" s="447"/>
      <c r="AV66" s="447"/>
      <c r="AW66" s="447"/>
      <c r="AX66" s="447"/>
      <c r="AY66" s="447"/>
      <c r="AZ66" s="447"/>
      <c r="BA66" s="447"/>
      <c r="BB66" s="447"/>
      <c r="BC66" s="447"/>
      <c r="BD66" s="9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</row>
    <row r="67" spans="1:85" ht="11.85" customHeight="1" x14ac:dyDescent="0.2">
      <c r="A67" s="302" t="s">
        <v>200</v>
      </c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 t="s">
        <v>2</v>
      </c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302"/>
      <c r="BC67" s="302"/>
    </row>
    <row r="68" spans="1:85" ht="11.85" customHeight="1" x14ac:dyDescent="0.2">
      <c r="A68" s="302"/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</row>
    <row r="69" spans="1:85" ht="11.8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85" ht="11.8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85" ht="11.8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85" ht="11.8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85" ht="11.8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85" ht="11.8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85" ht="11.8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85" ht="11.8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85" ht="11.8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85" ht="11.8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85" ht="11.8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85" ht="11.85" customHeight="1" x14ac:dyDescent="0.2"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23:55" ht="11.85" customHeight="1" x14ac:dyDescent="0.2"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23:55" ht="11.85" customHeight="1" x14ac:dyDescent="0.2"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23:55" ht="11.85" customHeight="1" x14ac:dyDescent="0.2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23:55" ht="11.85" customHeight="1" x14ac:dyDescent="0.2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23:55" ht="11.85" customHeight="1" x14ac:dyDescent="0.2"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23:55" ht="11.85" customHeight="1" x14ac:dyDescent="0.2"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23:55" ht="11.85" customHeight="1" x14ac:dyDescent="0.2"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23:55" ht="11.85" customHeight="1" x14ac:dyDescent="0.2"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23:55" ht="11.85" customHeight="1" x14ac:dyDescent="0.2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23:55" ht="11.85" customHeight="1" x14ac:dyDescent="0.2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23:55" ht="11.85" customHeight="1" x14ac:dyDescent="0.2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23:55" ht="11.85" customHeight="1" x14ac:dyDescent="0.2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23:55" ht="11.85" customHeight="1" x14ac:dyDescent="0.2"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</sheetData>
  <mergeCells count="158">
    <mergeCell ref="AU1:BC12"/>
    <mergeCell ref="A7:D7"/>
    <mergeCell ref="E7:V8"/>
    <mergeCell ref="A5:D6"/>
    <mergeCell ref="E5:V6"/>
    <mergeCell ref="AA5:AT6"/>
    <mergeCell ref="A1:V4"/>
    <mergeCell ref="AA7:AT8"/>
    <mergeCell ref="W7:Z7"/>
    <mergeCell ref="A8:D8"/>
    <mergeCell ref="W8:Z8"/>
    <mergeCell ref="AR12:AT12"/>
    <mergeCell ref="W1:Z1"/>
    <mergeCell ref="AA1:AT2"/>
    <mergeCell ref="W2:Z2"/>
    <mergeCell ref="AA3:AT4"/>
    <mergeCell ref="AH9:AJ10"/>
    <mergeCell ref="AA9:AG10"/>
    <mergeCell ref="AF11:AG12"/>
    <mergeCell ref="AH11:AJ11"/>
    <mergeCell ref="AH12:AJ12"/>
    <mergeCell ref="W9:Z9"/>
    <mergeCell ref="A9:D10"/>
    <mergeCell ref="AK9:AT10"/>
    <mergeCell ref="W10:Z10"/>
    <mergeCell ref="M11:N12"/>
    <mergeCell ref="O11:P12"/>
    <mergeCell ref="AC11:AE11"/>
    <mergeCell ref="AC12:AE12"/>
    <mergeCell ref="E9:V10"/>
    <mergeCell ref="U11:V12"/>
    <mergeCell ref="W11:Z11"/>
    <mergeCell ref="A18:D18"/>
    <mergeCell ref="W18:Z18"/>
    <mergeCell ref="E17:V18"/>
    <mergeCell ref="W17:Z17"/>
    <mergeCell ref="AK11:AL12"/>
    <mergeCell ref="AM11:AO11"/>
    <mergeCell ref="AP11:AQ12"/>
    <mergeCell ref="AM12:AO12"/>
    <mergeCell ref="E15:V16"/>
    <mergeCell ref="W15:Z15"/>
    <mergeCell ref="A15:D15"/>
    <mergeCell ref="S11:T12"/>
    <mergeCell ref="A13:D13"/>
    <mergeCell ref="W13:Z13"/>
    <mergeCell ref="A11:D11"/>
    <mergeCell ref="E11:L12"/>
    <mergeCell ref="Q11:R12"/>
    <mergeCell ref="AA11:AB12"/>
    <mergeCell ref="E13:V14"/>
    <mergeCell ref="A12:D12"/>
    <mergeCell ref="W12:Z12"/>
    <mergeCell ref="AA13:AT14"/>
    <mergeCell ref="AR11:AT11"/>
    <mergeCell ref="A25:D26"/>
    <mergeCell ref="AA15:AT16"/>
    <mergeCell ref="A16:D16"/>
    <mergeCell ref="W16:Z16"/>
    <mergeCell ref="A17:D17"/>
    <mergeCell ref="AA17:AT18"/>
    <mergeCell ref="W23:Z24"/>
    <mergeCell ref="AU21:BC22"/>
    <mergeCell ref="A23:D23"/>
    <mergeCell ref="E23:V24"/>
    <mergeCell ref="A24:D24"/>
    <mergeCell ref="A19:D22"/>
    <mergeCell ref="E19:V22"/>
    <mergeCell ref="AA19:AT20"/>
    <mergeCell ref="AR21:AT22"/>
    <mergeCell ref="W21:Z22"/>
    <mergeCell ref="W19:Z20"/>
    <mergeCell ref="AA23:BC24"/>
    <mergeCell ref="AH21:AJ22"/>
    <mergeCell ref="AA21:AG22"/>
    <mergeCell ref="AK21:AQ22"/>
    <mergeCell ref="AU13:BC20"/>
    <mergeCell ref="A14:D14"/>
    <mergeCell ref="W14:Z14"/>
    <mergeCell ref="AD47:BB47"/>
    <mergeCell ref="B52:Z52"/>
    <mergeCell ref="K29:BC30"/>
    <mergeCell ref="A67:K68"/>
    <mergeCell ref="L67:BC68"/>
    <mergeCell ref="B57:Z57"/>
    <mergeCell ref="AD57:BB57"/>
    <mergeCell ref="AD64:BB64"/>
    <mergeCell ref="AD65:BB65"/>
    <mergeCell ref="A58:BC58"/>
    <mergeCell ref="AD63:BB63"/>
    <mergeCell ref="AD55:BB55"/>
    <mergeCell ref="AD60:BB60"/>
    <mergeCell ref="AD61:BB61"/>
    <mergeCell ref="AD62:BB62"/>
    <mergeCell ref="A60:AA65"/>
    <mergeCell ref="B56:Z56"/>
    <mergeCell ref="AD56:BB56"/>
    <mergeCell ref="A59:AA59"/>
    <mergeCell ref="AC59:BC59"/>
    <mergeCell ref="A66:BC66"/>
    <mergeCell ref="AB32:AB57"/>
    <mergeCell ref="AD40:BB40"/>
    <mergeCell ref="B54:Z54"/>
    <mergeCell ref="B55:Z55"/>
    <mergeCell ref="B49:Z49"/>
    <mergeCell ref="AD49:BB49"/>
    <mergeCell ref="B50:Z50"/>
    <mergeCell ref="AD50:BB50"/>
    <mergeCell ref="B51:Z51"/>
    <mergeCell ref="AD51:BB51"/>
    <mergeCell ref="AC53:BC53"/>
    <mergeCell ref="AD54:BB54"/>
    <mergeCell ref="AC52:BC52"/>
    <mergeCell ref="B53:Z53"/>
    <mergeCell ref="B46:Z46"/>
    <mergeCell ref="A27:J28"/>
    <mergeCell ref="A31:BC31"/>
    <mergeCell ref="B35:Z35"/>
    <mergeCell ref="AD35:BB35"/>
    <mergeCell ref="B36:Z36"/>
    <mergeCell ref="A29:J30"/>
    <mergeCell ref="AD38:BB38"/>
    <mergeCell ref="B43:Z43"/>
    <mergeCell ref="AD43:BB43"/>
    <mergeCell ref="B41:Z41"/>
    <mergeCell ref="K27:BC28"/>
    <mergeCell ref="AD45:BB45"/>
    <mergeCell ref="B34:Z34"/>
    <mergeCell ref="AD34:BB34"/>
    <mergeCell ref="B44:Z44"/>
    <mergeCell ref="AD44:BB44"/>
    <mergeCell ref="B45:Z45"/>
    <mergeCell ref="AD36:BB36"/>
    <mergeCell ref="A32:AA32"/>
    <mergeCell ref="E25:V26"/>
    <mergeCell ref="W25:Z26"/>
    <mergeCell ref="AA25:AB26"/>
    <mergeCell ref="AC25:AF26"/>
    <mergeCell ref="AG25:AH26"/>
    <mergeCell ref="AI25:AN26"/>
    <mergeCell ref="AO25:BC26"/>
    <mergeCell ref="W3:Z6"/>
    <mergeCell ref="B48:Z48"/>
    <mergeCell ref="AD48:BB48"/>
    <mergeCell ref="AC32:BC32"/>
    <mergeCell ref="AD41:BB41"/>
    <mergeCell ref="B42:Z42"/>
    <mergeCell ref="AD42:BB42"/>
    <mergeCell ref="B37:Z37"/>
    <mergeCell ref="AD37:BB37"/>
    <mergeCell ref="B38:Z38"/>
    <mergeCell ref="B39:Z39"/>
    <mergeCell ref="AD39:BB39"/>
    <mergeCell ref="B33:Z33"/>
    <mergeCell ref="AD33:BB33"/>
    <mergeCell ref="B40:Z40"/>
    <mergeCell ref="AD46:BB46"/>
    <mergeCell ref="B47:Z47"/>
  </mergeCells>
  <conditionalFormatting sqref="X67:AC71">
    <cfRule type="expression" dxfId="298" priority="156" stopIfTrue="1">
      <formula>#REF!="x"</formula>
    </cfRule>
  </conditionalFormatting>
  <conditionalFormatting sqref="L67:L71 AH67:AH71 W67:W71">
    <cfRule type="expression" dxfId="297" priority="154" stopIfTrue="1">
      <formula>L67="x"</formula>
    </cfRule>
  </conditionalFormatting>
  <conditionalFormatting sqref="AS67:AS71">
    <cfRule type="expression" dxfId="296" priority="153">
      <formula>$AS67="x"</formula>
    </cfRule>
  </conditionalFormatting>
  <conditionalFormatting sqref="AI68">
    <cfRule type="expression" dxfId="295" priority="152" stopIfTrue="1">
      <formula>#REF!=1</formula>
    </cfRule>
  </conditionalFormatting>
  <conditionalFormatting sqref="M72:N72 AI72:BC72">
    <cfRule type="expression" dxfId="294" priority="151" stopIfTrue="1">
      <formula>#REF!="x"</formula>
    </cfRule>
  </conditionalFormatting>
  <conditionalFormatting sqref="AT68:BB71">
    <cfRule type="expression" dxfId="293" priority="150" stopIfTrue="1">
      <formula>#REF!="x"</formula>
    </cfRule>
  </conditionalFormatting>
  <conditionalFormatting sqref="AS67 A67:A71">
    <cfRule type="expression" dxfId="292" priority="148" stopIfTrue="1">
      <formula>A67="x"</formula>
    </cfRule>
    <cfRule type="expression" dxfId="291" priority="149" stopIfTrue="1">
      <formula>OR(#REF!="x",#REF!="x",#REF!="x",#REF!="x",#REF!="x",#REF!="x",#REF!="x",#REF!="x")</formula>
    </cfRule>
  </conditionalFormatting>
  <conditionalFormatting sqref="AS68:AS71 W67:W71 L67:L71 AH67:AH71">
    <cfRule type="expression" dxfId="290" priority="147" stopIfTrue="1">
      <formula>OR(#REF!="x",#REF!="x",#REF!="x",#REF!="x",#REF!="x",#REF!="x",#REF!="x",#REF!="x")</formula>
    </cfRule>
  </conditionalFormatting>
  <conditionalFormatting sqref="B33:B35 B47:B50 B52 B57 B37:B44">
    <cfRule type="expression" dxfId="289" priority="130" stopIfTrue="1">
      <formula>OR(#REF!="x",#REF!="x",#REF!="x",#REF!="x",#REF!="x",#REF!="x",#REF!="x",#REF!="x")</formula>
    </cfRule>
  </conditionalFormatting>
  <conditionalFormatting sqref="B33:B35 B47:B50 B52 B57 B37:B44">
    <cfRule type="expression" dxfId="288" priority="129" stopIfTrue="1">
      <formula>OR(#REF!="x",#REF!="x",#REF!="x",#REF!="x",#REF!="x",#REF!="x",#REF!="x",#REF!="x")</formula>
    </cfRule>
  </conditionalFormatting>
  <conditionalFormatting sqref="B33:B35 B47:B50 B52 B57 B37:B44">
    <cfRule type="expression" dxfId="287" priority="128" stopIfTrue="1">
      <formula>OR(#REF!="x",#REF!="x",#REF!="x",#REF!="x",#REF!="x",#REF!="x",#REF!="x",#REF!="x")</formula>
    </cfRule>
  </conditionalFormatting>
  <conditionalFormatting sqref="B33:B35 B47:B50 B52 B57 B37:B44">
    <cfRule type="expression" dxfId="286" priority="127" stopIfTrue="1">
      <formula>OR(#REF!="x",#REF!="x",#REF!="x",#REF!="x",#REF!="x",#REF!="x",#REF!="x",#REF!="x")</formula>
    </cfRule>
  </conditionalFormatting>
  <conditionalFormatting sqref="B33:B35 B47:B50 B37:B44">
    <cfRule type="expression" dxfId="285" priority="126">
      <formula>$AS34="x"</formula>
    </cfRule>
  </conditionalFormatting>
  <conditionalFormatting sqref="B33:B35 B47:B50 B52 B57 B37:B44">
    <cfRule type="expression" dxfId="284" priority="125" stopIfTrue="1">
      <formula>$A$42=TRUE</formula>
    </cfRule>
  </conditionalFormatting>
  <conditionalFormatting sqref="B33:B35 B47:B50 B52 B57 B37:B44">
    <cfRule type="expression" dxfId="283" priority="124" stopIfTrue="1">
      <formula>OR(#REF!="x",#REF!="x",#REF!="x",#REF!="x",#REF!="x",#REF!="x",#REF!="x",#REF!="x")</formula>
    </cfRule>
  </conditionalFormatting>
  <conditionalFormatting sqref="B33:B35 B47:B50 B52 B57 B37:B44">
    <cfRule type="expression" dxfId="282" priority="123" stopIfTrue="1">
      <formula>OR(#REF!="x",#REF!="x",#REF!="x",#REF!="x",#REF!="x",#REF!="x",#REF!="x",#REF!="x")</formula>
    </cfRule>
  </conditionalFormatting>
  <conditionalFormatting sqref="B33:B35 B47:B50 B52 B57 B37:B44">
    <cfRule type="expression" dxfId="281" priority="122" stopIfTrue="1">
      <formula>OR(#REF!="x",#REF!="x",#REF!="x",#REF!="x",#REF!="x",#REF!="x",#REF!="x",#REF!="x")</formula>
    </cfRule>
  </conditionalFormatting>
  <conditionalFormatting sqref="B33:B35 B47:B50 B52 B57 B37:B44">
    <cfRule type="expression" dxfId="280" priority="121" stopIfTrue="1">
      <formula>OR(#REF!="x",#REF!="x",#REF!="x",#REF!="x",#REF!="x",#REF!="x",#REF!="x",#REF!="x")</formula>
    </cfRule>
  </conditionalFormatting>
  <conditionalFormatting sqref="B33:B35 B47:B50 B52 B57 B37:B44">
    <cfRule type="expression" dxfId="279" priority="120">
      <formula>#REF!="x"</formula>
    </cfRule>
  </conditionalFormatting>
  <conditionalFormatting sqref="B52">
    <cfRule type="expression" dxfId="278" priority="161">
      <formula>$AS56="x"</formula>
    </cfRule>
  </conditionalFormatting>
  <conditionalFormatting sqref="A27">
    <cfRule type="expression" dxfId="277" priority="106">
      <formula>$AS27="x"</formula>
    </cfRule>
  </conditionalFormatting>
  <conditionalFormatting sqref="A27">
    <cfRule type="expression" dxfId="276" priority="104" stopIfTrue="1">
      <formula>A27="x"</formula>
    </cfRule>
    <cfRule type="expression" dxfId="275" priority="105" stopIfTrue="1">
      <formula>OR(#REF!="x",#REF!="x",#REF!="x",#REF!="x",#REF!="x",#REF!="x",#REF!="x",#REF!="x")</formula>
    </cfRule>
  </conditionalFormatting>
  <conditionalFormatting sqref="A27">
    <cfRule type="expression" dxfId="274" priority="102" stopIfTrue="1">
      <formula>A27="x"</formula>
    </cfRule>
    <cfRule type="expression" dxfId="273" priority="103" stopIfTrue="1">
      <formula>OR(#REF!="x",#REF!="x",#REF!="x",#REF!="x",#REF!="x",#REF!="x",#REF!="x",#REF!="x")</formula>
    </cfRule>
  </conditionalFormatting>
  <conditionalFormatting sqref="A27">
    <cfRule type="expression" dxfId="272" priority="101" stopIfTrue="1">
      <formula>OR(#REF!="x",#REF!="x",#REF!="x",#REF!="x",#REF!="x",#REF!="x",#REF!="x",#REF!="x")</formula>
    </cfRule>
  </conditionalFormatting>
  <conditionalFormatting sqref="A27">
    <cfRule type="expression" dxfId="271" priority="100" stopIfTrue="1">
      <formula>OR(#REF!="x",#REF!="x",#REF!="x",#REF!="x",#REF!="x",#REF!="x",#REF!="x",#REF!="x")</formula>
    </cfRule>
  </conditionalFormatting>
  <conditionalFormatting sqref="A27">
    <cfRule type="expression" dxfId="270" priority="99">
      <formula>$AS27="x"</formula>
    </cfRule>
  </conditionalFormatting>
  <conditionalFormatting sqref="A29">
    <cfRule type="expression" dxfId="269" priority="97" stopIfTrue="1">
      <formula>A29="x"</formula>
    </cfRule>
    <cfRule type="expression" dxfId="268" priority="98" stopIfTrue="1">
      <formula>OR(#REF!="x",#REF!="x",#REF!="x",#REF!="x",#REF!="x",#REF!="x",#REF!="x",#REF!="x")</formula>
    </cfRule>
  </conditionalFormatting>
  <conditionalFormatting sqref="A29">
    <cfRule type="expression" dxfId="267" priority="95" stopIfTrue="1">
      <formula>A29="x"</formula>
    </cfRule>
    <cfRule type="expression" dxfId="266" priority="96" stopIfTrue="1">
      <formula>OR(#REF!="x",#REF!="x",#REF!="x",#REF!="x",#REF!="x",#REF!="x",#REF!="x",#REF!="x")</formula>
    </cfRule>
  </conditionalFormatting>
  <conditionalFormatting sqref="A29">
    <cfRule type="expression" dxfId="265" priority="94" stopIfTrue="1">
      <formula>OR(#REF!="x",#REF!="x",#REF!="x",#REF!="x",#REF!="x",#REF!="x",#REF!="x",#REF!="x")</formula>
    </cfRule>
  </conditionalFormatting>
  <conditionalFormatting sqref="A29">
    <cfRule type="expression" dxfId="264" priority="93" stopIfTrue="1">
      <formula>OR(#REF!="x",#REF!="x",#REF!="x",#REF!="x",#REF!="x",#REF!="x",#REF!="x",#REF!="x")</formula>
    </cfRule>
  </conditionalFormatting>
  <conditionalFormatting sqref="A29">
    <cfRule type="expression" dxfId="263" priority="92">
      <formula>$AS29="x"</formula>
    </cfRule>
  </conditionalFormatting>
  <conditionalFormatting sqref="A29">
    <cfRule type="expression" dxfId="262" priority="91">
      <formula>$AS29="x"</formula>
    </cfRule>
  </conditionalFormatting>
  <conditionalFormatting sqref="A29">
    <cfRule type="expression" dxfId="261" priority="90">
      <formula>$AS29="x"</formula>
    </cfRule>
  </conditionalFormatting>
  <conditionalFormatting sqref="A29">
    <cfRule type="expression" dxfId="260" priority="89">
      <formula>$AS29="x"</formula>
    </cfRule>
  </conditionalFormatting>
  <conditionalFormatting sqref="B57">
    <cfRule type="expression" dxfId="259" priority="2126">
      <formula>$AS65="x"</formula>
    </cfRule>
  </conditionalFormatting>
  <conditionalFormatting sqref="B45">
    <cfRule type="expression" dxfId="258" priority="88" stopIfTrue="1">
      <formula>OR(#REF!="x",#REF!="x",#REF!="x",#REF!="x",#REF!="x",#REF!="x",#REF!="x",#REF!="x")</formula>
    </cfRule>
  </conditionalFormatting>
  <conditionalFormatting sqref="B45">
    <cfRule type="expression" dxfId="257" priority="87" stopIfTrue="1">
      <formula>OR(#REF!="x",#REF!="x",#REF!="x",#REF!="x",#REF!="x",#REF!="x",#REF!="x",#REF!="x")</formula>
    </cfRule>
  </conditionalFormatting>
  <conditionalFormatting sqref="B45">
    <cfRule type="expression" dxfId="256" priority="86" stopIfTrue="1">
      <formula>OR(#REF!="x",#REF!="x",#REF!="x",#REF!="x",#REF!="x",#REF!="x",#REF!="x",#REF!="x")</formula>
    </cfRule>
  </conditionalFormatting>
  <conditionalFormatting sqref="B45">
    <cfRule type="expression" dxfId="255" priority="85" stopIfTrue="1">
      <formula>OR(#REF!="x",#REF!="x",#REF!="x",#REF!="x",#REF!="x",#REF!="x",#REF!="x",#REF!="x")</formula>
    </cfRule>
  </conditionalFormatting>
  <conditionalFormatting sqref="B45">
    <cfRule type="expression" dxfId="254" priority="84">
      <formula>$AS46="x"</formula>
    </cfRule>
  </conditionalFormatting>
  <conditionalFormatting sqref="B45">
    <cfRule type="expression" dxfId="253" priority="83" stopIfTrue="1">
      <formula>$A$42=TRUE</formula>
    </cfRule>
  </conditionalFormatting>
  <conditionalFormatting sqref="B45">
    <cfRule type="expression" dxfId="252" priority="82" stopIfTrue="1">
      <formula>OR(#REF!="x",#REF!="x",#REF!="x",#REF!="x",#REF!="x",#REF!="x",#REF!="x",#REF!="x")</formula>
    </cfRule>
  </conditionalFormatting>
  <conditionalFormatting sqref="B45">
    <cfRule type="expression" dxfId="251" priority="81" stopIfTrue="1">
      <formula>OR(#REF!="x",#REF!="x",#REF!="x",#REF!="x",#REF!="x",#REF!="x",#REF!="x",#REF!="x")</formula>
    </cfRule>
  </conditionalFormatting>
  <conditionalFormatting sqref="B45">
    <cfRule type="expression" dxfId="250" priority="80" stopIfTrue="1">
      <formula>OR(#REF!="x",#REF!="x",#REF!="x",#REF!="x",#REF!="x",#REF!="x",#REF!="x",#REF!="x")</formula>
    </cfRule>
  </conditionalFormatting>
  <conditionalFormatting sqref="B45">
    <cfRule type="expression" dxfId="249" priority="79" stopIfTrue="1">
      <formula>OR(#REF!="x",#REF!="x",#REF!="x",#REF!="x",#REF!="x",#REF!="x",#REF!="x",#REF!="x")</formula>
    </cfRule>
  </conditionalFormatting>
  <conditionalFormatting sqref="B45">
    <cfRule type="expression" dxfId="248" priority="78">
      <formula>#REF!="x"</formula>
    </cfRule>
  </conditionalFormatting>
  <conditionalFormatting sqref="B46">
    <cfRule type="expression" dxfId="247" priority="77" stopIfTrue="1">
      <formula>OR(#REF!="x",#REF!="x",#REF!="x",#REF!="x",#REF!="x",#REF!="x",#REF!="x",#REF!="x")</formula>
    </cfRule>
  </conditionalFormatting>
  <conditionalFormatting sqref="B46">
    <cfRule type="expression" dxfId="246" priority="76" stopIfTrue="1">
      <formula>OR(#REF!="x",#REF!="x",#REF!="x",#REF!="x",#REF!="x",#REF!="x",#REF!="x",#REF!="x")</formula>
    </cfRule>
  </conditionalFormatting>
  <conditionalFormatting sqref="B46">
    <cfRule type="expression" dxfId="245" priority="75" stopIfTrue="1">
      <formula>OR(#REF!="x",#REF!="x",#REF!="x",#REF!="x",#REF!="x",#REF!="x",#REF!="x",#REF!="x")</formula>
    </cfRule>
  </conditionalFormatting>
  <conditionalFormatting sqref="B46">
    <cfRule type="expression" dxfId="244" priority="74" stopIfTrue="1">
      <formula>OR(#REF!="x",#REF!="x",#REF!="x",#REF!="x",#REF!="x",#REF!="x",#REF!="x",#REF!="x")</formula>
    </cfRule>
  </conditionalFormatting>
  <conditionalFormatting sqref="B46">
    <cfRule type="expression" dxfId="243" priority="73">
      <formula>$AS47="x"</formula>
    </cfRule>
  </conditionalFormatting>
  <conditionalFormatting sqref="B46">
    <cfRule type="expression" dxfId="242" priority="72" stopIfTrue="1">
      <formula>$A$42=TRUE</formula>
    </cfRule>
  </conditionalFormatting>
  <conditionalFormatting sqref="B46">
    <cfRule type="expression" dxfId="241" priority="71" stopIfTrue="1">
      <formula>OR(#REF!="x",#REF!="x",#REF!="x",#REF!="x",#REF!="x",#REF!="x",#REF!="x",#REF!="x")</formula>
    </cfRule>
  </conditionalFormatting>
  <conditionalFormatting sqref="B46">
    <cfRule type="expression" dxfId="240" priority="70" stopIfTrue="1">
      <formula>OR(#REF!="x",#REF!="x",#REF!="x",#REF!="x",#REF!="x",#REF!="x",#REF!="x",#REF!="x")</formula>
    </cfRule>
  </conditionalFormatting>
  <conditionalFormatting sqref="B46">
    <cfRule type="expression" dxfId="239" priority="69" stopIfTrue="1">
      <formula>OR(#REF!="x",#REF!="x",#REF!="x",#REF!="x",#REF!="x",#REF!="x",#REF!="x",#REF!="x")</formula>
    </cfRule>
  </conditionalFormatting>
  <conditionalFormatting sqref="B46">
    <cfRule type="expression" dxfId="238" priority="68" stopIfTrue="1">
      <formula>OR(#REF!="x",#REF!="x",#REF!="x",#REF!="x",#REF!="x",#REF!="x",#REF!="x",#REF!="x")</formula>
    </cfRule>
  </conditionalFormatting>
  <conditionalFormatting sqref="B46">
    <cfRule type="expression" dxfId="237" priority="67">
      <formula>#REF!="x"</formula>
    </cfRule>
  </conditionalFormatting>
  <conditionalFormatting sqref="B51">
    <cfRule type="expression" dxfId="236" priority="65" stopIfTrue="1">
      <formula>OR(#REF!="x",#REF!="x",#REF!="x",#REF!="x",#REF!="x",#REF!="x",#REF!="x",#REF!="x")</formula>
    </cfRule>
  </conditionalFormatting>
  <conditionalFormatting sqref="B51">
    <cfRule type="expression" dxfId="235" priority="64" stopIfTrue="1">
      <formula>OR(#REF!="x",#REF!="x",#REF!="x",#REF!="x",#REF!="x",#REF!="x",#REF!="x",#REF!="x")</formula>
    </cfRule>
  </conditionalFormatting>
  <conditionalFormatting sqref="B51">
    <cfRule type="expression" dxfId="234" priority="63" stopIfTrue="1">
      <formula>OR(#REF!="x",#REF!="x",#REF!="x",#REF!="x",#REF!="x",#REF!="x",#REF!="x",#REF!="x")</formula>
    </cfRule>
  </conditionalFormatting>
  <conditionalFormatting sqref="B51">
    <cfRule type="expression" dxfId="233" priority="62" stopIfTrue="1">
      <formula>OR(#REF!="x",#REF!="x",#REF!="x",#REF!="x",#REF!="x",#REF!="x",#REF!="x",#REF!="x")</formula>
    </cfRule>
  </conditionalFormatting>
  <conditionalFormatting sqref="B51">
    <cfRule type="expression" dxfId="232" priority="61" stopIfTrue="1">
      <formula>$A$42=TRUE</formula>
    </cfRule>
  </conditionalFormatting>
  <conditionalFormatting sqref="B51">
    <cfRule type="expression" dxfId="231" priority="60" stopIfTrue="1">
      <formula>OR(#REF!="x",#REF!="x",#REF!="x",#REF!="x",#REF!="x",#REF!="x",#REF!="x",#REF!="x")</formula>
    </cfRule>
  </conditionalFormatting>
  <conditionalFormatting sqref="B51">
    <cfRule type="expression" dxfId="230" priority="59" stopIfTrue="1">
      <formula>OR(#REF!="x",#REF!="x",#REF!="x",#REF!="x",#REF!="x",#REF!="x",#REF!="x",#REF!="x")</formula>
    </cfRule>
  </conditionalFormatting>
  <conditionalFormatting sqref="B51">
    <cfRule type="expression" dxfId="229" priority="58" stopIfTrue="1">
      <formula>OR(#REF!="x",#REF!="x",#REF!="x",#REF!="x",#REF!="x",#REF!="x",#REF!="x",#REF!="x")</formula>
    </cfRule>
  </conditionalFormatting>
  <conditionalFormatting sqref="B51">
    <cfRule type="expression" dxfId="228" priority="57" stopIfTrue="1">
      <formula>OR(#REF!="x",#REF!="x",#REF!="x",#REF!="x",#REF!="x",#REF!="x",#REF!="x",#REF!="x")</formula>
    </cfRule>
  </conditionalFormatting>
  <conditionalFormatting sqref="B51">
    <cfRule type="expression" dxfId="227" priority="56">
      <formula>#REF!="x"</formula>
    </cfRule>
  </conditionalFormatting>
  <conditionalFormatting sqref="B51">
    <cfRule type="expression" dxfId="226" priority="66">
      <formula>$AS55="x"</formula>
    </cfRule>
  </conditionalFormatting>
  <conditionalFormatting sqref="B53">
    <cfRule type="expression" dxfId="225" priority="54" stopIfTrue="1">
      <formula>OR(#REF!="x",#REF!="x",#REF!="x",#REF!="x",#REF!="x",#REF!="x",#REF!="x",#REF!="x")</formula>
    </cfRule>
  </conditionalFormatting>
  <conditionalFormatting sqref="B53">
    <cfRule type="expression" dxfId="224" priority="53" stopIfTrue="1">
      <formula>OR(#REF!="x",#REF!="x",#REF!="x",#REF!="x",#REF!="x",#REF!="x",#REF!="x",#REF!="x")</formula>
    </cfRule>
  </conditionalFormatting>
  <conditionalFormatting sqref="B53">
    <cfRule type="expression" dxfId="223" priority="52" stopIfTrue="1">
      <formula>OR(#REF!="x",#REF!="x",#REF!="x",#REF!="x",#REF!="x",#REF!="x",#REF!="x",#REF!="x")</formula>
    </cfRule>
  </conditionalFormatting>
  <conditionalFormatting sqref="B53">
    <cfRule type="expression" dxfId="222" priority="51" stopIfTrue="1">
      <formula>OR(#REF!="x",#REF!="x",#REF!="x",#REF!="x",#REF!="x",#REF!="x",#REF!="x",#REF!="x")</formula>
    </cfRule>
  </conditionalFormatting>
  <conditionalFormatting sqref="B53">
    <cfRule type="expression" dxfId="221" priority="50" stopIfTrue="1">
      <formula>$A$42=TRUE</formula>
    </cfRule>
  </conditionalFormatting>
  <conditionalFormatting sqref="B53">
    <cfRule type="expression" dxfId="220" priority="49" stopIfTrue="1">
      <formula>OR(#REF!="x",#REF!="x",#REF!="x",#REF!="x",#REF!="x",#REF!="x",#REF!="x",#REF!="x")</formula>
    </cfRule>
  </conditionalFormatting>
  <conditionalFormatting sqref="B53">
    <cfRule type="expression" dxfId="219" priority="48" stopIfTrue="1">
      <formula>OR(#REF!="x",#REF!="x",#REF!="x",#REF!="x",#REF!="x",#REF!="x",#REF!="x",#REF!="x")</formula>
    </cfRule>
  </conditionalFormatting>
  <conditionalFormatting sqref="B53">
    <cfRule type="expression" dxfId="218" priority="47" stopIfTrue="1">
      <formula>OR(#REF!="x",#REF!="x",#REF!="x",#REF!="x",#REF!="x",#REF!="x",#REF!="x",#REF!="x")</formula>
    </cfRule>
  </conditionalFormatting>
  <conditionalFormatting sqref="B53">
    <cfRule type="expression" dxfId="217" priority="46" stopIfTrue="1">
      <formula>OR(#REF!="x",#REF!="x",#REF!="x",#REF!="x",#REF!="x",#REF!="x",#REF!="x",#REF!="x")</formula>
    </cfRule>
  </conditionalFormatting>
  <conditionalFormatting sqref="B53">
    <cfRule type="expression" dxfId="216" priority="45">
      <formula>#REF!="x"</formula>
    </cfRule>
  </conditionalFormatting>
  <conditionalFormatting sqref="B53">
    <cfRule type="expression" dxfId="215" priority="55">
      <formula>#REF!="x"</formula>
    </cfRule>
  </conditionalFormatting>
  <conditionalFormatting sqref="B54">
    <cfRule type="expression" dxfId="214" priority="43" stopIfTrue="1">
      <formula>OR(#REF!="x",#REF!="x",#REF!="x",#REF!="x",#REF!="x",#REF!="x",#REF!="x",#REF!="x")</formula>
    </cfRule>
  </conditionalFormatting>
  <conditionalFormatting sqref="B54">
    <cfRule type="expression" dxfId="213" priority="42" stopIfTrue="1">
      <formula>OR(#REF!="x",#REF!="x",#REF!="x",#REF!="x",#REF!="x",#REF!="x",#REF!="x",#REF!="x")</formula>
    </cfRule>
  </conditionalFormatting>
  <conditionalFormatting sqref="B54">
    <cfRule type="expression" dxfId="212" priority="41" stopIfTrue="1">
      <formula>OR(#REF!="x",#REF!="x",#REF!="x",#REF!="x",#REF!="x",#REF!="x",#REF!="x",#REF!="x")</formula>
    </cfRule>
  </conditionalFormatting>
  <conditionalFormatting sqref="B54">
    <cfRule type="expression" dxfId="211" priority="40" stopIfTrue="1">
      <formula>OR(#REF!="x",#REF!="x",#REF!="x",#REF!="x",#REF!="x",#REF!="x",#REF!="x",#REF!="x")</formula>
    </cfRule>
  </conditionalFormatting>
  <conditionalFormatting sqref="B54">
    <cfRule type="expression" dxfId="210" priority="39" stopIfTrue="1">
      <formula>$A$42=TRUE</formula>
    </cfRule>
  </conditionalFormatting>
  <conditionalFormatting sqref="B54">
    <cfRule type="expression" dxfId="209" priority="38" stopIfTrue="1">
      <formula>OR(#REF!="x",#REF!="x",#REF!="x",#REF!="x",#REF!="x",#REF!="x",#REF!="x",#REF!="x")</formula>
    </cfRule>
  </conditionalFormatting>
  <conditionalFormatting sqref="B54">
    <cfRule type="expression" dxfId="208" priority="37" stopIfTrue="1">
      <formula>OR(#REF!="x",#REF!="x",#REF!="x",#REF!="x",#REF!="x",#REF!="x",#REF!="x",#REF!="x")</formula>
    </cfRule>
  </conditionalFormatting>
  <conditionalFormatting sqref="B54">
    <cfRule type="expression" dxfId="207" priority="36" stopIfTrue="1">
      <formula>OR(#REF!="x",#REF!="x",#REF!="x",#REF!="x",#REF!="x",#REF!="x",#REF!="x",#REF!="x")</formula>
    </cfRule>
  </conditionalFormatting>
  <conditionalFormatting sqref="B54">
    <cfRule type="expression" dxfId="206" priority="35" stopIfTrue="1">
      <formula>OR(#REF!="x",#REF!="x",#REF!="x",#REF!="x",#REF!="x",#REF!="x",#REF!="x",#REF!="x")</formula>
    </cfRule>
  </conditionalFormatting>
  <conditionalFormatting sqref="B54">
    <cfRule type="expression" dxfId="205" priority="34">
      <formula>#REF!="x"</formula>
    </cfRule>
  </conditionalFormatting>
  <conditionalFormatting sqref="B54">
    <cfRule type="expression" dxfId="204" priority="44">
      <formula>#REF!="x"</formula>
    </cfRule>
  </conditionalFormatting>
  <conditionalFormatting sqref="B55">
    <cfRule type="expression" dxfId="203" priority="32" stopIfTrue="1">
      <formula>OR(#REF!="x",#REF!="x",#REF!="x",#REF!="x",#REF!="x",#REF!="x",#REF!="x",#REF!="x")</formula>
    </cfRule>
  </conditionalFormatting>
  <conditionalFormatting sqref="B55">
    <cfRule type="expression" dxfId="202" priority="31" stopIfTrue="1">
      <formula>OR(#REF!="x",#REF!="x",#REF!="x",#REF!="x",#REF!="x",#REF!="x",#REF!="x",#REF!="x")</formula>
    </cfRule>
  </conditionalFormatting>
  <conditionalFormatting sqref="B55">
    <cfRule type="expression" dxfId="201" priority="30" stopIfTrue="1">
      <formula>OR(#REF!="x",#REF!="x",#REF!="x",#REF!="x",#REF!="x",#REF!="x",#REF!="x",#REF!="x")</formula>
    </cfRule>
  </conditionalFormatting>
  <conditionalFormatting sqref="B55">
    <cfRule type="expression" dxfId="200" priority="29" stopIfTrue="1">
      <formula>OR(#REF!="x",#REF!="x",#REF!="x",#REF!="x",#REF!="x",#REF!="x",#REF!="x",#REF!="x")</formula>
    </cfRule>
  </conditionalFormatting>
  <conditionalFormatting sqref="B55">
    <cfRule type="expression" dxfId="199" priority="28" stopIfTrue="1">
      <formula>$A$42=TRUE</formula>
    </cfRule>
  </conditionalFormatting>
  <conditionalFormatting sqref="B55">
    <cfRule type="expression" dxfId="198" priority="27" stopIfTrue="1">
      <formula>OR(#REF!="x",#REF!="x",#REF!="x",#REF!="x",#REF!="x",#REF!="x",#REF!="x",#REF!="x")</formula>
    </cfRule>
  </conditionalFormatting>
  <conditionalFormatting sqref="B55">
    <cfRule type="expression" dxfId="197" priority="26" stopIfTrue="1">
      <formula>OR(#REF!="x",#REF!="x",#REF!="x",#REF!="x",#REF!="x",#REF!="x",#REF!="x",#REF!="x")</formula>
    </cfRule>
  </conditionalFormatting>
  <conditionalFormatting sqref="B55">
    <cfRule type="expression" dxfId="196" priority="25" stopIfTrue="1">
      <formula>OR(#REF!="x",#REF!="x",#REF!="x",#REF!="x",#REF!="x",#REF!="x",#REF!="x",#REF!="x")</formula>
    </cfRule>
  </conditionalFormatting>
  <conditionalFormatting sqref="B55">
    <cfRule type="expression" dxfId="195" priority="24" stopIfTrue="1">
      <formula>OR(#REF!="x",#REF!="x",#REF!="x",#REF!="x",#REF!="x",#REF!="x",#REF!="x",#REF!="x")</formula>
    </cfRule>
  </conditionalFormatting>
  <conditionalFormatting sqref="B55">
    <cfRule type="expression" dxfId="194" priority="23">
      <formula>#REF!="x"</formula>
    </cfRule>
  </conditionalFormatting>
  <conditionalFormatting sqref="B55">
    <cfRule type="expression" dxfId="193" priority="33">
      <formula>$AS63="x"</formula>
    </cfRule>
  </conditionalFormatting>
  <conditionalFormatting sqref="B56">
    <cfRule type="expression" dxfId="192" priority="21" stopIfTrue="1">
      <formula>OR(#REF!="x",#REF!="x",#REF!="x",#REF!="x",#REF!="x",#REF!="x",#REF!="x",#REF!="x")</formula>
    </cfRule>
  </conditionalFormatting>
  <conditionalFormatting sqref="B56">
    <cfRule type="expression" dxfId="191" priority="20" stopIfTrue="1">
      <formula>OR(#REF!="x",#REF!="x",#REF!="x",#REF!="x",#REF!="x",#REF!="x",#REF!="x",#REF!="x")</formula>
    </cfRule>
  </conditionalFormatting>
  <conditionalFormatting sqref="B56">
    <cfRule type="expression" dxfId="190" priority="19" stopIfTrue="1">
      <formula>OR(#REF!="x",#REF!="x",#REF!="x",#REF!="x",#REF!="x",#REF!="x",#REF!="x",#REF!="x")</formula>
    </cfRule>
  </conditionalFormatting>
  <conditionalFormatting sqref="B56">
    <cfRule type="expression" dxfId="189" priority="18" stopIfTrue="1">
      <formula>OR(#REF!="x",#REF!="x",#REF!="x",#REF!="x",#REF!="x",#REF!="x",#REF!="x",#REF!="x")</formula>
    </cfRule>
  </conditionalFormatting>
  <conditionalFormatting sqref="B56">
    <cfRule type="expression" dxfId="188" priority="17" stopIfTrue="1">
      <formula>$A$42=TRUE</formula>
    </cfRule>
  </conditionalFormatting>
  <conditionalFormatting sqref="B56">
    <cfRule type="expression" dxfId="187" priority="16" stopIfTrue="1">
      <formula>OR(#REF!="x",#REF!="x",#REF!="x",#REF!="x",#REF!="x",#REF!="x",#REF!="x",#REF!="x")</formula>
    </cfRule>
  </conditionalFormatting>
  <conditionalFormatting sqref="B56">
    <cfRule type="expression" dxfId="186" priority="15" stopIfTrue="1">
      <formula>OR(#REF!="x",#REF!="x",#REF!="x",#REF!="x",#REF!="x",#REF!="x",#REF!="x",#REF!="x")</formula>
    </cfRule>
  </conditionalFormatting>
  <conditionalFormatting sqref="B56">
    <cfRule type="expression" dxfId="185" priority="14" stopIfTrue="1">
      <formula>OR(#REF!="x",#REF!="x",#REF!="x",#REF!="x",#REF!="x",#REF!="x",#REF!="x",#REF!="x")</formula>
    </cfRule>
  </conditionalFormatting>
  <conditionalFormatting sqref="B56">
    <cfRule type="expression" dxfId="184" priority="13" stopIfTrue="1">
      <formula>OR(#REF!="x",#REF!="x",#REF!="x",#REF!="x",#REF!="x",#REF!="x",#REF!="x",#REF!="x")</formula>
    </cfRule>
  </conditionalFormatting>
  <conditionalFormatting sqref="B56">
    <cfRule type="expression" dxfId="183" priority="12">
      <formula>#REF!="x"</formula>
    </cfRule>
  </conditionalFormatting>
  <conditionalFormatting sqref="B56">
    <cfRule type="expression" dxfId="182" priority="22">
      <formula>$AS64="x"</formula>
    </cfRule>
  </conditionalFormatting>
  <conditionalFormatting sqref="AC11:AC12 AH11:AI12 AM11:AN12">
    <cfRule type="expression" dxfId="181" priority="11" stopIfTrue="1">
      <formula>#REF!=1</formula>
    </cfRule>
  </conditionalFormatting>
  <conditionalFormatting sqref="AR11:AS12">
    <cfRule type="expression" dxfId="180" priority="10" stopIfTrue="1">
      <formula>#REF!=1</formula>
    </cfRule>
  </conditionalFormatting>
  <conditionalFormatting sqref="B36">
    <cfRule type="expression" dxfId="179" priority="8" stopIfTrue="1">
      <formula>OR(#REF!="x",#REF!="x",#REF!="x",#REF!="x",#REF!="x",#REF!="x",#REF!="x",#REF!="x")</formula>
    </cfRule>
  </conditionalFormatting>
  <conditionalFormatting sqref="B36">
    <cfRule type="expression" dxfId="178" priority="7" stopIfTrue="1">
      <formula>OR(#REF!="x",#REF!="x",#REF!="x",#REF!="x",#REF!="x",#REF!="x",#REF!="x",#REF!="x")</formula>
    </cfRule>
  </conditionalFormatting>
  <conditionalFormatting sqref="B36">
    <cfRule type="expression" dxfId="177" priority="6">
      <formula>$AS37="x"</formula>
    </cfRule>
  </conditionalFormatting>
  <conditionalFormatting sqref="B36">
    <cfRule type="expression" dxfId="176" priority="5" stopIfTrue="1">
      <formula>OR(#REF!="x",#REF!="x",#REF!="x",#REF!="x",#REF!="x",#REF!="x",#REF!="x",#REF!="x")</formula>
    </cfRule>
  </conditionalFormatting>
  <conditionalFormatting sqref="B36">
    <cfRule type="expression" dxfId="175" priority="4" stopIfTrue="1">
      <formula>OR(#REF!="x",#REF!="x",#REF!="x",#REF!="x",#REF!="x",#REF!="x",#REF!="x",#REF!="x")</formula>
    </cfRule>
  </conditionalFormatting>
  <conditionalFormatting sqref="B36">
    <cfRule type="expression" dxfId="174" priority="3" stopIfTrue="1">
      <formula>OR(#REF!="x",#REF!="x",#REF!="x",#REF!="x",#REF!="x",#REF!="x",#REF!="x",#REF!="x")</formula>
    </cfRule>
  </conditionalFormatting>
  <conditionalFormatting sqref="B36">
    <cfRule type="expression" dxfId="173" priority="2" stopIfTrue="1">
      <formula>OR(#REF!="x",#REF!="x",#REF!="x",#REF!="x",#REF!="x",#REF!="x",#REF!="x",#REF!="x")</formula>
    </cfRule>
  </conditionalFormatting>
  <conditionalFormatting sqref="B36">
    <cfRule type="expression" dxfId="172" priority="1">
      <formula>#REF!="x"</formula>
    </cfRule>
  </conditionalFormatting>
  <conditionalFormatting sqref="B36">
    <cfRule type="expression" dxfId="171" priority="9" stopIfTrue="1">
      <formula>$A$41=TRUE</formula>
    </cfRule>
  </conditionalFormatting>
  <printOptions horizontalCentered="1"/>
  <pageMargins left="0.39370078740157483" right="0.39370078740157483" top="0.59055118110236227" bottom="0.19685039370078741" header="0" footer="0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DC93"/>
  <sheetViews>
    <sheetView zoomScaleNormal="100" workbookViewId="0">
      <selection activeCell="A69" sqref="A69"/>
    </sheetView>
  </sheetViews>
  <sheetFormatPr defaultColWidth="9.28515625" defaultRowHeight="11.85" customHeight="1" x14ac:dyDescent="0.2"/>
  <cols>
    <col min="1" max="55" width="1.7109375" style="1" customWidth="1"/>
    <col min="56" max="16384" width="9.28515625" style="1"/>
  </cols>
  <sheetData>
    <row r="1" spans="1:107" ht="11.85" customHeight="1" x14ac:dyDescent="0.2">
      <c r="A1" s="143" t="s">
        <v>197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4"/>
      <c r="W1" s="87" t="s">
        <v>17</v>
      </c>
      <c r="X1" s="88"/>
      <c r="Y1" s="88"/>
      <c r="Z1" s="88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90"/>
      <c r="AU1" s="93" t="s">
        <v>63</v>
      </c>
      <c r="AV1" s="94"/>
      <c r="AW1" s="94"/>
      <c r="AX1" s="94"/>
      <c r="AY1" s="94"/>
      <c r="AZ1" s="94"/>
      <c r="BA1" s="94"/>
      <c r="BB1" s="94"/>
      <c r="BC1" s="95"/>
    </row>
    <row r="2" spans="1:107" ht="11.8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  <c r="W2" s="102" t="s">
        <v>18</v>
      </c>
      <c r="X2" s="103"/>
      <c r="Y2" s="103"/>
      <c r="Z2" s="103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2"/>
      <c r="AU2" s="96"/>
      <c r="AV2" s="97"/>
      <c r="AW2" s="97"/>
      <c r="AX2" s="97"/>
      <c r="AY2" s="97"/>
      <c r="AZ2" s="97"/>
      <c r="BA2" s="97"/>
      <c r="BB2" s="97"/>
      <c r="BC2" s="98"/>
    </row>
    <row r="3" spans="1:107" ht="11.85" customHeight="1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56" t="s">
        <v>199</v>
      </c>
      <c r="X3" s="157"/>
      <c r="Y3" s="157"/>
      <c r="Z3" s="158"/>
      <c r="AA3" s="107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9"/>
      <c r="AU3" s="96"/>
      <c r="AV3" s="97"/>
      <c r="AW3" s="97"/>
      <c r="AX3" s="97"/>
      <c r="AY3" s="97"/>
      <c r="AZ3" s="97"/>
      <c r="BA3" s="97"/>
      <c r="BB3" s="97"/>
      <c r="BC3" s="98"/>
    </row>
    <row r="4" spans="1:107" ht="11.85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6"/>
      <c r="W4" s="159"/>
      <c r="X4" s="160"/>
      <c r="Y4" s="160"/>
      <c r="Z4" s="161"/>
      <c r="AA4" s="110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2"/>
      <c r="AU4" s="96"/>
      <c r="AV4" s="97"/>
      <c r="AW4" s="97"/>
      <c r="AX4" s="97"/>
      <c r="AY4" s="97"/>
      <c r="AZ4" s="97"/>
      <c r="BA4" s="97"/>
      <c r="BB4" s="97"/>
      <c r="BC4" s="98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2"/>
    </row>
    <row r="5" spans="1:107" ht="11.85" customHeight="1" x14ac:dyDescent="0.2">
      <c r="A5" s="147" t="s">
        <v>0</v>
      </c>
      <c r="B5" s="148"/>
      <c r="C5" s="148"/>
      <c r="D5" s="149"/>
      <c r="E5" s="151" t="s">
        <v>8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  <c r="W5" s="159"/>
      <c r="X5" s="160"/>
      <c r="Y5" s="160"/>
      <c r="Z5" s="161"/>
      <c r="AA5" s="162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4"/>
      <c r="AU5" s="96"/>
      <c r="AV5" s="97"/>
      <c r="AW5" s="97"/>
      <c r="AX5" s="97"/>
      <c r="AY5" s="97"/>
      <c r="AZ5" s="97"/>
      <c r="BA5" s="97"/>
      <c r="BB5" s="97"/>
      <c r="BC5" s="98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2"/>
    </row>
    <row r="6" spans="1:107" ht="11.85" customHeight="1" x14ac:dyDescent="0.2">
      <c r="A6" s="150"/>
      <c r="B6" s="114"/>
      <c r="C6" s="114"/>
      <c r="D6" s="115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5"/>
      <c r="W6" s="387"/>
      <c r="X6" s="388"/>
      <c r="Y6" s="388"/>
      <c r="Z6" s="389"/>
      <c r="AA6" s="165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7"/>
      <c r="AU6" s="96"/>
      <c r="AV6" s="97"/>
      <c r="AW6" s="97"/>
      <c r="AX6" s="97"/>
      <c r="AY6" s="97"/>
      <c r="AZ6" s="97"/>
      <c r="BA6" s="97"/>
      <c r="BB6" s="97"/>
      <c r="BC6" s="98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1.85" customHeight="1" x14ac:dyDescent="0.2">
      <c r="A7" s="104" t="s">
        <v>13</v>
      </c>
      <c r="B7" s="105"/>
      <c r="C7" s="105"/>
      <c r="D7" s="106"/>
      <c r="E7" s="116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9"/>
      <c r="W7" s="104" t="s">
        <v>22</v>
      </c>
      <c r="X7" s="105"/>
      <c r="Y7" s="105"/>
      <c r="Z7" s="106"/>
      <c r="AA7" s="107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96"/>
      <c r="AV7" s="97"/>
      <c r="AW7" s="97"/>
      <c r="AX7" s="97"/>
      <c r="AY7" s="97"/>
      <c r="AZ7" s="97"/>
      <c r="BA7" s="97"/>
      <c r="BB7" s="97"/>
      <c r="BC7" s="98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1.85" customHeight="1" x14ac:dyDescent="0.2">
      <c r="A8" s="113" t="s">
        <v>14</v>
      </c>
      <c r="B8" s="170"/>
      <c r="C8" s="170"/>
      <c r="D8" s="171"/>
      <c r="E8" s="118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5"/>
      <c r="W8" s="113" t="s">
        <v>23</v>
      </c>
      <c r="X8" s="114"/>
      <c r="Y8" s="114"/>
      <c r="Z8" s="115"/>
      <c r="AA8" s="110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96"/>
      <c r="AV8" s="97"/>
      <c r="AW8" s="97"/>
      <c r="AX8" s="97"/>
      <c r="AY8" s="97"/>
      <c r="AZ8" s="97"/>
      <c r="BA8" s="97"/>
      <c r="BB8" s="97"/>
      <c r="BC8" s="98"/>
    </row>
    <row r="9" spans="1:107" ht="11.85" customHeight="1" x14ac:dyDescent="0.2">
      <c r="A9" s="104" t="s">
        <v>12</v>
      </c>
      <c r="B9" s="172"/>
      <c r="C9" s="172"/>
      <c r="D9" s="173"/>
      <c r="E9" s="174" t="s">
        <v>8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9"/>
      <c r="W9" s="104" t="s">
        <v>20</v>
      </c>
      <c r="X9" s="105"/>
      <c r="Y9" s="105"/>
      <c r="Z9" s="106"/>
      <c r="AA9" s="128"/>
      <c r="AB9" s="129"/>
      <c r="AC9" s="129"/>
      <c r="AD9" s="129"/>
      <c r="AE9" s="129"/>
      <c r="AF9" s="129"/>
      <c r="AG9" s="129"/>
      <c r="AH9" s="132" t="s">
        <v>174</v>
      </c>
      <c r="AI9" s="133"/>
      <c r="AJ9" s="134"/>
      <c r="AK9" s="129"/>
      <c r="AL9" s="129"/>
      <c r="AM9" s="129"/>
      <c r="AN9" s="129"/>
      <c r="AO9" s="129"/>
      <c r="AP9" s="129"/>
      <c r="AQ9" s="129"/>
      <c r="AR9" s="129"/>
      <c r="AS9" s="129"/>
      <c r="AT9" s="138"/>
      <c r="AU9" s="96"/>
      <c r="AV9" s="97"/>
      <c r="AW9" s="97"/>
      <c r="AX9" s="97"/>
      <c r="AY9" s="97"/>
      <c r="AZ9" s="97"/>
      <c r="BA9" s="97"/>
      <c r="BB9" s="97"/>
      <c r="BC9" s="98"/>
    </row>
    <row r="10" spans="1:107" ht="11.85" customHeight="1" x14ac:dyDescent="0.2">
      <c r="A10" s="150"/>
      <c r="B10" s="114"/>
      <c r="C10" s="114"/>
      <c r="D10" s="115"/>
      <c r="E10" s="118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5"/>
      <c r="W10" s="113" t="s">
        <v>21</v>
      </c>
      <c r="X10" s="114"/>
      <c r="Y10" s="114"/>
      <c r="Z10" s="115"/>
      <c r="AA10" s="130"/>
      <c r="AB10" s="131"/>
      <c r="AC10" s="131"/>
      <c r="AD10" s="131"/>
      <c r="AE10" s="131"/>
      <c r="AF10" s="131"/>
      <c r="AG10" s="131"/>
      <c r="AH10" s="135"/>
      <c r="AI10" s="136"/>
      <c r="AJ10" s="137"/>
      <c r="AK10" s="131"/>
      <c r="AL10" s="131"/>
      <c r="AM10" s="131"/>
      <c r="AN10" s="131"/>
      <c r="AO10" s="131"/>
      <c r="AP10" s="131"/>
      <c r="AQ10" s="131"/>
      <c r="AR10" s="131"/>
      <c r="AS10" s="131"/>
      <c r="AT10" s="139"/>
      <c r="AU10" s="96"/>
      <c r="AV10" s="97"/>
      <c r="AW10" s="97"/>
      <c r="AX10" s="97"/>
      <c r="AY10" s="97"/>
      <c r="AZ10" s="97"/>
      <c r="BA10" s="97"/>
      <c r="BB10" s="97"/>
      <c r="BC10" s="98"/>
    </row>
    <row r="11" spans="1:107" ht="11.85" customHeight="1" x14ac:dyDescent="0.2">
      <c r="A11" s="104" t="s">
        <v>13</v>
      </c>
      <c r="B11" s="105"/>
      <c r="C11" s="105"/>
      <c r="D11" s="106"/>
      <c r="E11" s="174" t="s">
        <v>8</v>
      </c>
      <c r="F11" s="168"/>
      <c r="G11" s="168"/>
      <c r="H11" s="168"/>
      <c r="I11" s="168"/>
      <c r="J11" s="168"/>
      <c r="K11" s="168"/>
      <c r="L11" s="117"/>
      <c r="M11" s="175" t="s">
        <v>3</v>
      </c>
      <c r="N11" s="176"/>
      <c r="O11" s="116"/>
      <c r="P11" s="117"/>
      <c r="Q11" s="175" t="s">
        <v>4</v>
      </c>
      <c r="R11" s="176"/>
      <c r="S11" s="116"/>
      <c r="T11" s="117"/>
      <c r="U11" s="175" t="s">
        <v>5</v>
      </c>
      <c r="V11" s="179"/>
      <c r="W11" s="104" t="s">
        <v>24</v>
      </c>
      <c r="X11" s="105"/>
      <c r="Y11" s="105"/>
      <c r="Z11" s="106"/>
      <c r="AA11" s="107"/>
      <c r="AB11" s="120"/>
      <c r="AC11" s="140" t="s">
        <v>29</v>
      </c>
      <c r="AD11" s="141"/>
      <c r="AE11" s="142"/>
      <c r="AF11" s="107"/>
      <c r="AG11" s="120"/>
      <c r="AH11" s="140" t="s">
        <v>31</v>
      </c>
      <c r="AI11" s="141"/>
      <c r="AJ11" s="142"/>
      <c r="AK11" s="107"/>
      <c r="AL11" s="120"/>
      <c r="AM11" s="140" t="s">
        <v>33</v>
      </c>
      <c r="AN11" s="141"/>
      <c r="AO11" s="142"/>
      <c r="AP11" s="449" t="s">
        <v>215</v>
      </c>
      <c r="AQ11" s="450"/>
      <c r="AR11" s="122" t="s">
        <v>177</v>
      </c>
      <c r="AS11" s="123"/>
      <c r="AT11" s="124"/>
      <c r="AU11" s="96"/>
      <c r="AV11" s="97"/>
      <c r="AW11" s="97"/>
      <c r="AX11" s="97"/>
      <c r="AY11" s="97"/>
      <c r="AZ11" s="97"/>
      <c r="BA11" s="97"/>
      <c r="BB11" s="97"/>
      <c r="BC11" s="98"/>
    </row>
    <row r="12" spans="1:107" ht="11.85" customHeight="1" x14ac:dyDescent="0.2">
      <c r="A12" s="181" t="s">
        <v>15</v>
      </c>
      <c r="B12" s="182"/>
      <c r="C12" s="182"/>
      <c r="D12" s="183"/>
      <c r="E12" s="118"/>
      <c r="F12" s="154"/>
      <c r="G12" s="154"/>
      <c r="H12" s="154"/>
      <c r="I12" s="154"/>
      <c r="J12" s="154"/>
      <c r="K12" s="154"/>
      <c r="L12" s="119"/>
      <c r="M12" s="177"/>
      <c r="N12" s="178"/>
      <c r="O12" s="118"/>
      <c r="P12" s="119"/>
      <c r="Q12" s="177"/>
      <c r="R12" s="178"/>
      <c r="S12" s="118"/>
      <c r="T12" s="119"/>
      <c r="U12" s="177"/>
      <c r="V12" s="180"/>
      <c r="W12" s="113" t="s">
        <v>25</v>
      </c>
      <c r="X12" s="114"/>
      <c r="Y12" s="114"/>
      <c r="Z12" s="115"/>
      <c r="AA12" s="110"/>
      <c r="AB12" s="121"/>
      <c r="AC12" s="125" t="s">
        <v>30</v>
      </c>
      <c r="AD12" s="126"/>
      <c r="AE12" s="127"/>
      <c r="AF12" s="110"/>
      <c r="AG12" s="121"/>
      <c r="AH12" s="125" t="s">
        <v>32</v>
      </c>
      <c r="AI12" s="126"/>
      <c r="AJ12" s="127"/>
      <c r="AK12" s="110"/>
      <c r="AL12" s="121"/>
      <c r="AM12" s="125" t="s">
        <v>32</v>
      </c>
      <c r="AN12" s="126"/>
      <c r="AO12" s="127"/>
      <c r="AP12" s="451"/>
      <c r="AQ12" s="452"/>
      <c r="AR12" s="125" t="s">
        <v>178</v>
      </c>
      <c r="AS12" s="126"/>
      <c r="AT12" s="127"/>
      <c r="AU12" s="99"/>
      <c r="AV12" s="100"/>
      <c r="AW12" s="100"/>
      <c r="AX12" s="100"/>
      <c r="AY12" s="100"/>
      <c r="AZ12" s="100"/>
      <c r="BA12" s="100"/>
      <c r="BB12" s="100"/>
      <c r="BC12" s="101"/>
    </row>
    <row r="13" spans="1:107" ht="11.85" customHeight="1" x14ac:dyDescent="0.2">
      <c r="A13" s="104" t="s">
        <v>67</v>
      </c>
      <c r="B13" s="105"/>
      <c r="C13" s="105"/>
      <c r="D13" s="106"/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6"/>
      <c r="W13" s="104" t="s">
        <v>175</v>
      </c>
      <c r="X13" s="105"/>
      <c r="Y13" s="105"/>
      <c r="Z13" s="106"/>
      <c r="AA13" s="265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7"/>
      <c r="AU13" s="258" t="s">
        <v>72</v>
      </c>
      <c r="AV13" s="259"/>
      <c r="AW13" s="259"/>
      <c r="AX13" s="259"/>
      <c r="AY13" s="259"/>
      <c r="AZ13" s="259"/>
      <c r="BA13" s="259"/>
      <c r="BB13" s="259"/>
      <c r="BC13" s="260"/>
    </row>
    <row r="14" spans="1:107" ht="11.85" customHeight="1" x14ac:dyDescent="0.2">
      <c r="A14" s="181" t="s">
        <v>68</v>
      </c>
      <c r="B14" s="182"/>
      <c r="C14" s="182"/>
      <c r="D14" s="183"/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193" t="s">
        <v>176</v>
      </c>
      <c r="X14" s="194"/>
      <c r="Y14" s="194"/>
      <c r="Z14" s="195"/>
      <c r="AA14" s="268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70"/>
      <c r="AU14" s="261"/>
      <c r="AV14" s="262"/>
      <c r="AW14" s="262"/>
      <c r="AX14" s="262"/>
      <c r="AY14" s="262"/>
      <c r="AZ14" s="262"/>
      <c r="BA14" s="262"/>
      <c r="BB14" s="262"/>
      <c r="BC14" s="263"/>
    </row>
    <row r="15" spans="1:107" ht="11.85" customHeight="1" x14ac:dyDescent="0.2">
      <c r="A15" s="104" t="s">
        <v>66</v>
      </c>
      <c r="B15" s="105"/>
      <c r="C15" s="105"/>
      <c r="D15" s="106"/>
      <c r="E15" s="184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6"/>
      <c r="W15" s="104" t="s">
        <v>26</v>
      </c>
      <c r="X15" s="105"/>
      <c r="Y15" s="105"/>
      <c r="Z15" s="106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30"/>
      <c r="AU15" s="261"/>
      <c r="AV15" s="262"/>
      <c r="AW15" s="262"/>
      <c r="AX15" s="262"/>
      <c r="AY15" s="262"/>
      <c r="AZ15" s="262"/>
      <c r="BA15" s="262"/>
      <c r="BB15" s="262"/>
      <c r="BC15" s="263"/>
    </row>
    <row r="16" spans="1:107" ht="11.85" customHeight="1" x14ac:dyDescent="0.2">
      <c r="A16" s="181" t="s">
        <v>64</v>
      </c>
      <c r="B16" s="182"/>
      <c r="C16" s="182"/>
      <c r="D16" s="183"/>
      <c r="E16" s="187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9"/>
      <c r="W16" s="113" t="s">
        <v>27</v>
      </c>
      <c r="X16" s="114"/>
      <c r="Y16" s="114"/>
      <c r="Z16" s="115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2"/>
      <c r="AU16" s="261"/>
      <c r="AV16" s="262"/>
      <c r="AW16" s="262"/>
      <c r="AX16" s="262"/>
      <c r="AY16" s="262"/>
      <c r="AZ16" s="262"/>
      <c r="BA16" s="262"/>
      <c r="BB16" s="262"/>
      <c r="BC16" s="263"/>
    </row>
    <row r="17" spans="1:55" ht="11.85" customHeight="1" x14ac:dyDescent="0.2">
      <c r="A17" s="104" t="s">
        <v>16</v>
      </c>
      <c r="B17" s="105"/>
      <c r="C17" s="105"/>
      <c r="D17" s="106"/>
      <c r="E17" s="184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6"/>
      <c r="W17" s="104" t="s">
        <v>28</v>
      </c>
      <c r="X17" s="105"/>
      <c r="Y17" s="105"/>
      <c r="Z17" s="106"/>
      <c r="AA17" s="220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6"/>
      <c r="AU17" s="261"/>
      <c r="AV17" s="262"/>
      <c r="AW17" s="262"/>
      <c r="AX17" s="262"/>
      <c r="AY17" s="262"/>
      <c r="AZ17" s="262"/>
      <c r="BA17" s="262"/>
      <c r="BB17" s="262"/>
      <c r="BC17" s="263"/>
    </row>
    <row r="18" spans="1:55" ht="11.85" customHeight="1" x14ac:dyDescent="0.2">
      <c r="A18" s="448" t="s">
        <v>198</v>
      </c>
      <c r="B18" s="182"/>
      <c r="C18" s="182"/>
      <c r="D18" s="183"/>
      <c r="E18" s="187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9"/>
      <c r="W18" s="113" t="s">
        <v>93</v>
      </c>
      <c r="X18" s="114"/>
      <c r="Y18" s="114"/>
      <c r="Z18" s="115"/>
      <c r="AA18" s="264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1"/>
      <c r="AU18" s="261"/>
      <c r="AV18" s="262"/>
      <c r="AW18" s="262"/>
      <c r="AX18" s="262"/>
      <c r="AY18" s="262"/>
      <c r="AZ18" s="262"/>
      <c r="BA18" s="262"/>
      <c r="BB18" s="262"/>
      <c r="BC18" s="263"/>
    </row>
    <row r="19" spans="1:55" ht="11.85" customHeight="1" x14ac:dyDescent="0.2">
      <c r="A19" s="156" t="s">
        <v>62</v>
      </c>
      <c r="B19" s="157"/>
      <c r="C19" s="157"/>
      <c r="D19" s="158"/>
      <c r="E19" s="220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221"/>
      <c r="W19" s="156" t="s">
        <v>73</v>
      </c>
      <c r="X19" s="224"/>
      <c r="Y19" s="224"/>
      <c r="Z19" s="225"/>
      <c r="AA19" s="229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1"/>
      <c r="AU19" s="261"/>
      <c r="AV19" s="262"/>
      <c r="AW19" s="262"/>
      <c r="AX19" s="262"/>
      <c r="AY19" s="262"/>
      <c r="AZ19" s="262"/>
      <c r="BA19" s="262"/>
      <c r="BB19" s="262"/>
      <c r="BC19" s="263"/>
    </row>
    <row r="20" spans="1:55" ht="11.85" customHeight="1" x14ac:dyDescent="0.2">
      <c r="A20" s="159"/>
      <c r="B20" s="160"/>
      <c r="C20" s="160"/>
      <c r="D20" s="161"/>
      <c r="E20" s="22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223"/>
      <c r="W20" s="226"/>
      <c r="X20" s="227"/>
      <c r="Y20" s="227"/>
      <c r="Z20" s="228"/>
      <c r="AA20" s="232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4"/>
      <c r="AU20" s="261"/>
      <c r="AV20" s="262"/>
      <c r="AW20" s="262"/>
      <c r="AX20" s="262"/>
      <c r="AY20" s="262"/>
      <c r="AZ20" s="262"/>
      <c r="BA20" s="262"/>
      <c r="BB20" s="262"/>
      <c r="BC20" s="263"/>
    </row>
    <row r="21" spans="1:55" ht="11.85" customHeight="1" x14ac:dyDescent="0.2">
      <c r="A21" s="159"/>
      <c r="B21" s="160"/>
      <c r="C21" s="160"/>
      <c r="D21" s="161"/>
      <c r="E21" s="22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223"/>
      <c r="W21" s="156" t="s">
        <v>46</v>
      </c>
      <c r="X21" s="224"/>
      <c r="Y21" s="224"/>
      <c r="Z21" s="225"/>
      <c r="AA21" s="238"/>
      <c r="AB21" s="239"/>
      <c r="AC21" s="239"/>
      <c r="AD21" s="239"/>
      <c r="AE21" s="239"/>
      <c r="AF21" s="239"/>
      <c r="AG21" s="240"/>
      <c r="AH21" s="132" t="s">
        <v>44</v>
      </c>
      <c r="AI21" s="133"/>
      <c r="AJ21" s="134"/>
      <c r="AK21" s="247"/>
      <c r="AL21" s="248"/>
      <c r="AM21" s="248"/>
      <c r="AN21" s="248"/>
      <c r="AO21" s="248"/>
      <c r="AP21" s="248"/>
      <c r="AQ21" s="249"/>
      <c r="AR21" s="253" t="s">
        <v>65</v>
      </c>
      <c r="AS21" s="254"/>
      <c r="AT21" s="255"/>
      <c r="AU21" s="196"/>
      <c r="AV21" s="197"/>
      <c r="AW21" s="197"/>
      <c r="AX21" s="197"/>
      <c r="AY21" s="197"/>
      <c r="AZ21" s="197"/>
      <c r="BA21" s="197"/>
      <c r="BB21" s="197"/>
      <c r="BC21" s="198"/>
    </row>
    <row r="22" spans="1:55" ht="11.85" customHeight="1" x14ac:dyDescent="0.2">
      <c r="A22" s="159"/>
      <c r="B22" s="160"/>
      <c r="C22" s="160"/>
      <c r="D22" s="161"/>
      <c r="E22" s="22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223"/>
      <c r="W22" s="235"/>
      <c r="X22" s="236"/>
      <c r="Y22" s="236"/>
      <c r="Z22" s="237"/>
      <c r="AA22" s="241"/>
      <c r="AB22" s="242"/>
      <c r="AC22" s="242"/>
      <c r="AD22" s="242"/>
      <c r="AE22" s="242"/>
      <c r="AF22" s="242"/>
      <c r="AG22" s="243"/>
      <c r="AH22" s="244"/>
      <c r="AI22" s="245"/>
      <c r="AJ22" s="246"/>
      <c r="AK22" s="250"/>
      <c r="AL22" s="251"/>
      <c r="AM22" s="251"/>
      <c r="AN22" s="251"/>
      <c r="AO22" s="251"/>
      <c r="AP22" s="251"/>
      <c r="AQ22" s="252"/>
      <c r="AR22" s="256"/>
      <c r="AS22" s="256"/>
      <c r="AT22" s="257"/>
      <c r="AU22" s="199"/>
      <c r="AV22" s="200"/>
      <c r="AW22" s="200"/>
      <c r="AX22" s="200"/>
      <c r="AY22" s="200"/>
      <c r="AZ22" s="200"/>
      <c r="BA22" s="200"/>
      <c r="BB22" s="200"/>
      <c r="BC22" s="201"/>
    </row>
    <row r="23" spans="1:55" ht="11.85" customHeight="1" x14ac:dyDescent="0.2">
      <c r="A23" s="202" t="s">
        <v>35</v>
      </c>
      <c r="B23" s="203"/>
      <c r="C23" s="203"/>
      <c r="D23" s="203"/>
      <c r="E23" s="453" t="s">
        <v>217</v>
      </c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206" t="s">
        <v>1</v>
      </c>
      <c r="X23" s="207"/>
      <c r="Y23" s="207"/>
      <c r="Z23" s="208"/>
      <c r="AA23" s="212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4"/>
    </row>
    <row r="24" spans="1:55" ht="11.85" customHeight="1" x14ac:dyDescent="0.2">
      <c r="A24" s="218" t="s">
        <v>36</v>
      </c>
      <c r="B24" s="219"/>
      <c r="C24" s="219"/>
      <c r="D24" s="219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209"/>
      <c r="X24" s="210"/>
      <c r="Y24" s="210"/>
      <c r="Z24" s="211"/>
      <c r="AA24" s="215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7"/>
    </row>
    <row r="25" spans="1:55" ht="11.85" customHeight="1" x14ac:dyDescent="0.2">
      <c r="A25" s="271" t="s">
        <v>69</v>
      </c>
      <c r="B25" s="272"/>
      <c r="C25" s="272"/>
      <c r="D25" s="273"/>
      <c r="E25" s="162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278" t="s">
        <v>10</v>
      </c>
      <c r="X25" s="278"/>
      <c r="Y25" s="278"/>
      <c r="Z25" s="278"/>
      <c r="AA25" s="281"/>
      <c r="AB25" s="281"/>
      <c r="AC25" s="278" t="s">
        <v>70</v>
      </c>
      <c r="AD25" s="278"/>
      <c r="AE25" s="278"/>
      <c r="AF25" s="278"/>
      <c r="AG25" s="283"/>
      <c r="AH25" s="283"/>
      <c r="AI25" s="278" t="s">
        <v>71</v>
      </c>
      <c r="AJ25" s="278"/>
      <c r="AK25" s="278"/>
      <c r="AL25" s="278"/>
      <c r="AM25" s="278"/>
      <c r="AN25" s="278"/>
      <c r="AO25" s="428"/>
      <c r="AP25" s="428"/>
      <c r="AQ25" s="428"/>
      <c r="AR25" s="428"/>
      <c r="AS25" s="428"/>
      <c r="AT25" s="428"/>
      <c r="AU25" s="428"/>
      <c r="AV25" s="428"/>
      <c r="AW25" s="428"/>
      <c r="AX25" s="428"/>
      <c r="AY25" s="428"/>
      <c r="AZ25" s="428"/>
      <c r="BA25" s="428"/>
      <c r="BB25" s="428"/>
      <c r="BC25" s="429"/>
    </row>
    <row r="26" spans="1:55" ht="11.85" customHeight="1" x14ac:dyDescent="0.2">
      <c r="A26" s="274"/>
      <c r="B26" s="275"/>
      <c r="C26" s="275"/>
      <c r="D26" s="276"/>
      <c r="E26" s="426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280"/>
      <c r="X26" s="280"/>
      <c r="Y26" s="280"/>
      <c r="Z26" s="280"/>
      <c r="AA26" s="282"/>
      <c r="AB26" s="282"/>
      <c r="AC26" s="280"/>
      <c r="AD26" s="280"/>
      <c r="AE26" s="280"/>
      <c r="AF26" s="280"/>
      <c r="AG26" s="284"/>
      <c r="AH26" s="284"/>
      <c r="AI26" s="280"/>
      <c r="AJ26" s="280"/>
      <c r="AK26" s="280"/>
      <c r="AL26" s="280"/>
      <c r="AM26" s="280"/>
      <c r="AN26" s="280"/>
      <c r="AO26" s="430"/>
      <c r="AP26" s="430"/>
      <c r="AQ26" s="430"/>
      <c r="AR26" s="430"/>
      <c r="AS26" s="430"/>
      <c r="AT26" s="430"/>
      <c r="AU26" s="430"/>
      <c r="AV26" s="430"/>
      <c r="AW26" s="430"/>
      <c r="AX26" s="430"/>
      <c r="AY26" s="430"/>
      <c r="AZ26" s="430"/>
      <c r="BA26" s="430"/>
      <c r="BB26" s="430"/>
      <c r="BC26" s="431"/>
    </row>
    <row r="27" spans="1:55" ht="11.85" customHeight="1" x14ac:dyDescent="0.2">
      <c r="A27" s="291" t="s">
        <v>9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4"/>
    </row>
    <row r="28" spans="1:55" ht="11.85" customHeight="1" x14ac:dyDescent="0.2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4"/>
    </row>
    <row r="29" spans="1:55" s="13" customFormat="1" ht="11.85" customHeight="1" x14ac:dyDescent="0.2">
      <c r="A29" s="291" t="s">
        <v>11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4"/>
    </row>
    <row r="30" spans="1:55" s="13" customFormat="1" ht="11.85" customHeight="1" x14ac:dyDescent="0.2">
      <c r="A30" s="295"/>
      <c r="B30" s="296"/>
      <c r="C30" s="296"/>
      <c r="D30" s="296"/>
      <c r="E30" s="296"/>
      <c r="F30" s="296"/>
      <c r="G30" s="296"/>
      <c r="H30" s="296"/>
      <c r="I30" s="296"/>
      <c r="J30" s="296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8"/>
    </row>
    <row r="31" spans="1:55" s="13" customFormat="1" ht="11.85" customHeight="1" x14ac:dyDescent="0.2">
      <c r="A31" s="299"/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</row>
    <row r="32" spans="1:55" ht="11.85" customHeight="1" x14ac:dyDescent="0.2">
      <c r="A32" s="303" t="s">
        <v>40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5"/>
      <c r="AB32" s="301"/>
      <c r="AC32" s="303" t="s">
        <v>41</v>
      </c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5"/>
    </row>
    <row r="33" spans="1:55" ht="11.85" customHeight="1" x14ac:dyDescent="0.2">
      <c r="A33" s="19"/>
      <c r="B33" s="68" t="s">
        <v>7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18" t="s">
        <v>45</v>
      </c>
      <c r="AB33" s="301"/>
      <c r="AC33" s="19"/>
      <c r="AD33" s="432" t="s">
        <v>75</v>
      </c>
      <c r="AE33" s="432"/>
      <c r="AF33" s="432"/>
      <c r="AG33" s="432"/>
      <c r="AH33" s="432"/>
      <c r="AI33" s="432"/>
      <c r="AJ33" s="432"/>
      <c r="AK33" s="432"/>
      <c r="AL33" s="432"/>
      <c r="AM33" s="432"/>
      <c r="AN33" s="432"/>
      <c r="AO33" s="432"/>
      <c r="AP33" s="432"/>
      <c r="AQ33" s="432"/>
      <c r="AR33" s="432"/>
      <c r="AS33" s="432"/>
      <c r="AT33" s="432"/>
      <c r="AU33" s="432"/>
      <c r="AV33" s="432"/>
      <c r="AW33" s="432"/>
      <c r="AX33" s="432"/>
      <c r="AY33" s="432"/>
      <c r="AZ33" s="432"/>
      <c r="BA33" s="432"/>
      <c r="BB33" s="432"/>
      <c r="BC33" s="18" t="s">
        <v>45</v>
      </c>
    </row>
    <row r="34" spans="1:55" ht="11.85" customHeight="1" x14ac:dyDescent="0.2">
      <c r="A34" s="19"/>
      <c r="B34" s="68" t="s">
        <v>182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18" t="s">
        <v>45</v>
      </c>
      <c r="AB34" s="301"/>
      <c r="AC34" s="19"/>
      <c r="AD34" s="432" t="s">
        <v>76</v>
      </c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432"/>
      <c r="BB34" s="432"/>
      <c r="BC34" s="18" t="s">
        <v>45</v>
      </c>
    </row>
    <row r="35" spans="1:55" ht="11.85" customHeight="1" x14ac:dyDescent="0.2">
      <c r="A35" s="19"/>
      <c r="B35" s="455" t="s">
        <v>214</v>
      </c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18" t="s">
        <v>45</v>
      </c>
      <c r="AB35" s="301"/>
      <c r="AC35" s="19"/>
      <c r="AD35" s="456"/>
      <c r="AE35" s="456"/>
      <c r="AF35" s="456"/>
      <c r="AG35" s="456"/>
      <c r="AH35" s="456"/>
      <c r="AI35" s="456"/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456"/>
      <c r="AX35" s="456"/>
      <c r="AY35" s="456"/>
      <c r="AZ35" s="456"/>
      <c r="BA35" s="456"/>
      <c r="BB35" s="456"/>
      <c r="BC35" s="18"/>
    </row>
    <row r="36" spans="1:55" ht="11.85" customHeight="1" x14ac:dyDescent="0.2">
      <c r="A36" s="19"/>
      <c r="B36" s="68" t="s">
        <v>190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18" t="s">
        <v>45</v>
      </c>
      <c r="AB36" s="301"/>
      <c r="AC36" s="19"/>
      <c r="AD36" s="432" t="s">
        <v>154</v>
      </c>
      <c r="AE36" s="432"/>
      <c r="AF36" s="432"/>
      <c r="AG36" s="432"/>
      <c r="AH36" s="432"/>
      <c r="AI36" s="432"/>
      <c r="AJ36" s="432"/>
      <c r="AK36" s="432"/>
      <c r="AL36" s="432"/>
      <c r="AM36" s="432"/>
      <c r="AN36" s="432"/>
      <c r="AO36" s="432"/>
      <c r="AP36" s="432"/>
      <c r="AQ36" s="432"/>
      <c r="AR36" s="432"/>
      <c r="AS36" s="432"/>
      <c r="AT36" s="432"/>
      <c r="AU36" s="432"/>
      <c r="AV36" s="432"/>
      <c r="AW36" s="432"/>
      <c r="AX36" s="432"/>
      <c r="AY36" s="432"/>
      <c r="AZ36" s="432"/>
      <c r="BA36" s="432"/>
      <c r="BB36" s="432"/>
      <c r="BC36" s="18" t="s">
        <v>45</v>
      </c>
    </row>
    <row r="37" spans="1:55" ht="11.25" customHeight="1" x14ac:dyDescent="0.2">
      <c r="A37" s="19"/>
      <c r="B37" s="68" t="s">
        <v>183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18" t="s">
        <v>45</v>
      </c>
      <c r="AB37" s="301"/>
      <c r="AC37" s="19"/>
      <c r="AD37" s="432" t="s">
        <v>156</v>
      </c>
      <c r="AE37" s="432"/>
      <c r="AF37" s="432"/>
      <c r="AG37" s="432"/>
      <c r="AH37" s="432"/>
      <c r="AI37" s="432"/>
      <c r="AJ37" s="432"/>
      <c r="AK37" s="432"/>
      <c r="AL37" s="432"/>
      <c r="AM37" s="432"/>
      <c r="AN37" s="432"/>
      <c r="AO37" s="432"/>
      <c r="AP37" s="432"/>
      <c r="AQ37" s="432"/>
      <c r="AR37" s="432"/>
      <c r="AS37" s="432"/>
      <c r="AT37" s="432"/>
      <c r="AU37" s="432"/>
      <c r="AV37" s="432"/>
      <c r="AW37" s="432"/>
      <c r="AX37" s="432"/>
      <c r="AY37" s="432"/>
      <c r="AZ37" s="432"/>
      <c r="BA37" s="432"/>
      <c r="BB37" s="432"/>
      <c r="BC37" s="18" t="s">
        <v>45</v>
      </c>
    </row>
    <row r="38" spans="1:55" ht="11.85" customHeight="1" x14ac:dyDescent="0.2">
      <c r="A38" s="19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18"/>
      <c r="AB38" s="301"/>
      <c r="AC38" s="19"/>
      <c r="AD38" s="432"/>
      <c r="AE38" s="432"/>
      <c r="AF38" s="432"/>
      <c r="AG38" s="432"/>
      <c r="AH38" s="432"/>
      <c r="AI38" s="432"/>
      <c r="AJ38" s="432"/>
      <c r="AK38" s="432"/>
      <c r="AL38" s="432"/>
      <c r="AM38" s="432"/>
      <c r="AN38" s="432"/>
      <c r="AO38" s="432"/>
      <c r="AP38" s="432"/>
      <c r="AQ38" s="432"/>
      <c r="AR38" s="432"/>
      <c r="AS38" s="432"/>
      <c r="AT38" s="432"/>
      <c r="AU38" s="432"/>
      <c r="AV38" s="432"/>
      <c r="AW38" s="432"/>
      <c r="AX38" s="432"/>
      <c r="AY38" s="432"/>
      <c r="AZ38" s="432"/>
      <c r="BA38" s="432"/>
      <c r="BB38" s="432"/>
      <c r="BC38" s="18"/>
    </row>
    <row r="39" spans="1:55" ht="11.85" customHeight="1" x14ac:dyDescent="0.2">
      <c r="A39" s="19"/>
      <c r="B39" s="68" t="s">
        <v>151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18" t="s">
        <v>45</v>
      </c>
      <c r="AB39" s="301"/>
      <c r="AC39" s="19"/>
      <c r="AD39" s="432" t="s">
        <v>6</v>
      </c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18" t="s">
        <v>45</v>
      </c>
    </row>
    <row r="40" spans="1:55" ht="11.85" customHeight="1" x14ac:dyDescent="0.2">
      <c r="A40" s="19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18"/>
      <c r="AB40" s="301"/>
      <c r="AC40" s="19"/>
      <c r="AD40" s="432" t="s">
        <v>84</v>
      </c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2"/>
      <c r="AP40" s="432"/>
      <c r="AQ40" s="432"/>
      <c r="AR40" s="432"/>
      <c r="AS40" s="432"/>
      <c r="AT40" s="432"/>
      <c r="AU40" s="432"/>
      <c r="AV40" s="432"/>
      <c r="AW40" s="432"/>
      <c r="AX40" s="432"/>
      <c r="AY40" s="432"/>
      <c r="AZ40" s="432"/>
      <c r="BA40" s="432"/>
      <c r="BB40" s="432"/>
      <c r="BC40" s="18" t="s">
        <v>45</v>
      </c>
    </row>
    <row r="41" spans="1:55" ht="11.85" customHeight="1" x14ac:dyDescent="0.2">
      <c r="A41" s="19"/>
      <c r="B41" s="68" t="s">
        <v>143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18" t="s">
        <v>45</v>
      </c>
      <c r="AB41" s="301"/>
      <c r="AC41" s="19"/>
      <c r="AD41" s="432" t="s">
        <v>80</v>
      </c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  <c r="AW41" s="432"/>
      <c r="AX41" s="432"/>
      <c r="AY41" s="432"/>
      <c r="AZ41" s="432"/>
      <c r="BA41" s="432"/>
      <c r="BB41" s="432"/>
      <c r="BC41" s="18" t="s">
        <v>45</v>
      </c>
    </row>
    <row r="42" spans="1:55" ht="11.85" customHeight="1" x14ac:dyDescent="0.2">
      <c r="A42" s="19"/>
      <c r="B42" s="68" t="s">
        <v>157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18" t="s">
        <v>45</v>
      </c>
      <c r="AB42" s="301"/>
      <c r="AC42" s="19"/>
      <c r="AD42" s="432" t="s">
        <v>83</v>
      </c>
      <c r="AE42" s="432"/>
      <c r="AF42" s="432"/>
      <c r="AG42" s="432"/>
      <c r="AH42" s="432"/>
      <c r="AI42" s="432"/>
      <c r="AJ42" s="432"/>
      <c r="AK42" s="432"/>
      <c r="AL42" s="432"/>
      <c r="AM42" s="432"/>
      <c r="AN42" s="432"/>
      <c r="AO42" s="432"/>
      <c r="AP42" s="432"/>
      <c r="AQ42" s="432"/>
      <c r="AR42" s="432"/>
      <c r="AS42" s="432"/>
      <c r="AT42" s="432"/>
      <c r="AU42" s="432"/>
      <c r="AV42" s="432"/>
      <c r="AW42" s="432"/>
      <c r="AX42" s="432"/>
      <c r="AY42" s="432"/>
      <c r="AZ42" s="432"/>
      <c r="BA42" s="432"/>
      <c r="BB42" s="432"/>
      <c r="BC42" s="18" t="s">
        <v>45</v>
      </c>
    </row>
    <row r="43" spans="1:55" ht="11.85" customHeight="1" x14ac:dyDescent="0.2">
      <c r="A43" s="19"/>
      <c r="B43" s="68" t="s">
        <v>158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18" t="s">
        <v>45</v>
      </c>
      <c r="AB43" s="301"/>
      <c r="AC43" s="19"/>
      <c r="AD43" s="432" t="s">
        <v>82</v>
      </c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2"/>
      <c r="AP43" s="432"/>
      <c r="AQ43" s="432"/>
      <c r="AR43" s="432"/>
      <c r="AS43" s="432"/>
      <c r="AT43" s="432"/>
      <c r="AU43" s="432"/>
      <c r="AV43" s="432"/>
      <c r="AW43" s="432"/>
      <c r="AX43" s="432"/>
      <c r="AY43" s="432"/>
      <c r="AZ43" s="432"/>
      <c r="BA43" s="432"/>
      <c r="BB43" s="432"/>
      <c r="BC43" s="18" t="s">
        <v>45</v>
      </c>
    </row>
    <row r="44" spans="1:55" ht="11.85" customHeight="1" x14ac:dyDescent="0.2">
      <c r="A44" s="19"/>
      <c r="B44" s="68" t="s">
        <v>159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18" t="s">
        <v>45</v>
      </c>
      <c r="AB44" s="301"/>
      <c r="AC44" s="21"/>
      <c r="AD44" s="433" t="s">
        <v>81</v>
      </c>
      <c r="AE44" s="433"/>
      <c r="AF44" s="433"/>
      <c r="AG44" s="433"/>
      <c r="AH44" s="433"/>
      <c r="AI44" s="433"/>
      <c r="AJ44" s="433"/>
      <c r="AK44" s="433"/>
      <c r="AL44" s="433"/>
      <c r="AM44" s="433"/>
      <c r="AN44" s="433"/>
      <c r="AO44" s="433"/>
      <c r="AP44" s="433"/>
      <c r="AQ44" s="433"/>
      <c r="AR44" s="433"/>
      <c r="AS44" s="433"/>
      <c r="AT44" s="433"/>
      <c r="AU44" s="433"/>
      <c r="AV44" s="433"/>
      <c r="AW44" s="433"/>
      <c r="AX44" s="433"/>
      <c r="AY44" s="433"/>
      <c r="AZ44" s="433"/>
      <c r="BA44" s="433"/>
      <c r="BB44" s="433"/>
      <c r="BC44" s="20" t="s">
        <v>45</v>
      </c>
    </row>
    <row r="45" spans="1:55" ht="11.85" customHeight="1" x14ac:dyDescent="0.2">
      <c r="A45" s="19"/>
      <c r="B45" s="68" t="s">
        <v>37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18" t="s">
        <v>45</v>
      </c>
      <c r="AB45" s="301"/>
      <c r="AC45" s="459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460"/>
    </row>
    <row r="46" spans="1:55" ht="11.85" customHeight="1" x14ac:dyDescent="0.2">
      <c r="A46" s="19"/>
      <c r="B46" s="68" t="s">
        <v>185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18" t="s">
        <v>45</v>
      </c>
      <c r="AB46" s="301"/>
      <c r="AC46" s="303" t="s">
        <v>42</v>
      </c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5"/>
    </row>
    <row r="47" spans="1:55" ht="11.85" customHeight="1" x14ac:dyDescent="0.2">
      <c r="A47" s="19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18"/>
      <c r="AB47" s="301"/>
      <c r="AC47" s="19"/>
      <c r="AD47" s="432" t="s">
        <v>85</v>
      </c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18" t="s">
        <v>45</v>
      </c>
    </row>
    <row r="48" spans="1:55" ht="11.85" customHeight="1" x14ac:dyDescent="0.2">
      <c r="A48" s="38" t="s">
        <v>215</v>
      </c>
      <c r="B48" s="457" t="s">
        <v>216</v>
      </c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7"/>
      <c r="U48" s="457"/>
      <c r="V48" s="457"/>
      <c r="W48" s="457"/>
      <c r="X48" s="457"/>
      <c r="Y48" s="457"/>
      <c r="Z48" s="457"/>
      <c r="AA48" s="18" t="s">
        <v>45</v>
      </c>
      <c r="AB48" s="301"/>
      <c r="AC48" s="19"/>
      <c r="AD48" s="458" t="s">
        <v>201</v>
      </c>
      <c r="AE48" s="458"/>
      <c r="AF48" s="458"/>
      <c r="AG48" s="458"/>
      <c r="AH48" s="458"/>
      <c r="AI48" s="458"/>
      <c r="AJ48" s="458"/>
      <c r="AK48" s="458"/>
      <c r="AL48" s="458"/>
      <c r="AM48" s="458"/>
      <c r="AN48" s="458"/>
      <c r="AO48" s="458"/>
      <c r="AP48" s="458"/>
      <c r="AQ48" s="458"/>
      <c r="AR48" s="458"/>
      <c r="AS48" s="458"/>
      <c r="AT48" s="458"/>
      <c r="AU48" s="458"/>
      <c r="AV48" s="458"/>
      <c r="AW48" s="458"/>
      <c r="AX48" s="458"/>
      <c r="AY48" s="458"/>
      <c r="AZ48" s="458"/>
      <c r="BA48" s="458"/>
      <c r="BB48" s="458"/>
      <c r="BC48" s="18" t="s">
        <v>45</v>
      </c>
    </row>
    <row r="49" spans="1:93" ht="11.85" customHeight="1" x14ac:dyDescent="0.2">
      <c r="A49" s="19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18" t="s">
        <v>45</v>
      </c>
      <c r="AB49" s="301"/>
      <c r="AC49" s="19"/>
      <c r="AD49" s="432" t="s">
        <v>38</v>
      </c>
      <c r="AE49" s="432"/>
      <c r="AF49" s="432"/>
      <c r="AG49" s="432"/>
      <c r="AH49" s="432"/>
      <c r="AI49" s="432"/>
      <c r="AJ49" s="432"/>
      <c r="AK49" s="432"/>
      <c r="AL49" s="432"/>
      <c r="AM49" s="432"/>
      <c r="AN49" s="432"/>
      <c r="AO49" s="432"/>
      <c r="AP49" s="432"/>
      <c r="AQ49" s="432"/>
      <c r="AR49" s="432"/>
      <c r="AS49" s="432"/>
      <c r="AT49" s="432"/>
      <c r="AU49" s="432"/>
      <c r="AV49" s="432"/>
      <c r="AW49" s="432"/>
      <c r="AX49" s="432"/>
      <c r="AY49" s="432"/>
      <c r="AZ49" s="432"/>
      <c r="BA49" s="432"/>
      <c r="BB49" s="432"/>
      <c r="BC49" s="18" t="s">
        <v>45</v>
      </c>
    </row>
    <row r="50" spans="1:93" ht="11.85" customHeight="1" x14ac:dyDescent="0.2">
      <c r="A50" s="19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18"/>
      <c r="AB50" s="301"/>
      <c r="AC50" s="19"/>
      <c r="AD50" s="432" t="s">
        <v>39</v>
      </c>
      <c r="AE50" s="432"/>
      <c r="AF50" s="432"/>
      <c r="AG50" s="432"/>
      <c r="AH50" s="432"/>
      <c r="AI50" s="432"/>
      <c r="AJ50" s="432"/>
      <c r="AK50" s="432"/>
      <c r="AL50" s="432"/>
      <c r="AM50" s="432"/>
      <c r="AN50" s="432"/>
      <c r="AO50" s="432"/>
      <c r="AP50" s="432"/>
      <c r="AQ50" s="432"/>
      <c r="AR50" s="432"/>
      <c r="AS50" s="432"/>
      <c r="AT50" s="432"/>
      <c r="AU50" s="432"/>
      <c r="AV50" s="432"/>
      <c r="AW50" s="432"/>
      <c r="AX50" s="432"/>
      <c r="AY50" s="432"/>
      <c r="AZ50" s="432"/>
      <c r="BA50" s="432"/>
      <c r="BB50" s="432"/>
      <c r="BC50" s="18" t="s">
        <v>45</v>
      </c>
    </row>
    <row r="51" spans="1:93" ht="11.85" customHeight="1" x14ac:dyDescent="0.2">
      <c r="A51" s="19"/>
      <c r="B51" s="68" t="s">
        <v>153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18" t="s">
        <v>45</v>
      </c>
      <c r="AB51" s="301"/>
      <c r="AC51" s="21"/>
      <c r="AD51" s="433" t="s">
        <v>202</v>
      </c>
      <c r="AE51" s="433"/>
      <c r="AF51" s="433"/>
      <c r="AG51" s="433"/>
      <c r="AH51" s="433"/>
      <c r="AI51" s="433"/>
      <c r="AJ51" s="433"/>
      <c r="AK51" s="433"/>
      <c r="AL51" s="433"/>
      <c r="AM51" s="433"/>
      <c r="AN51" s="433"/>
      <c r="AO51" s="433"/>
      <c r="AP51" s="433"/>
      <c r="AQ51" s="433"/>
      <c r="AR51" s="433"/>
      <c r="AS51" s="433"/>
      <c r="AT51" s="433"/>
      <c r="AU51" s="433"/>
      <c r="AV51" s="433"/>
      <c r="AW51" s="433"/>
      <c r="AX51" s="433"/>
      <c r="AY51" s="433"/>
      <c r="AZ51" s="433"/>
      <c r="BA51" s="433"/>
      <c r="BB51" s="433"/>
      <c r="BC51" s="20" t="s">
        <v>45</v>
      </c>
    </row>
    <row r="52" spans="1:93" s="5" customFormat="1" ht="11.85" customHeight="1" x14ac:dyDescent="0.2">
      <c r="A52" s="19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18"/>
      <c r="AB52" s="301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93" s="4" customFormat="1" ht="11.85" customHeight="1" x14ac:dyDescent="0.25">
      <c r="A53" s="19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18"/>
      <c r="AB53" s="301"/>
      <c r="AC53" s="303" t="s">
        <v>203</v>
      </c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5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1:93" ht="11.85" customHeight="1" x14ac:dyDescent="0.2">
      <c r="A54" s="19"/>
      <c r="B54" s="68" t="s">
        <v>78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18" t="s">
        <v>45</v>
      </c>
      <c r="AB54" s="301"/>
      <c r="AC54" s="19"/>
      <c r="AD54" s="432" t="s">
        <v>204</v>
      </c>
      <c r="AE54" s="432"/>
      <c r="AF54" s="432"/>
      <c r="AG54" s="432"/>
      <c r="AH54" s="432"/>
      <c r="AI54" s="432"/>
      <c r="AJ54" s="432"/>
      <c r="AK54" s="432"/>
      <c r="AL54" s="432"/>
      <c r="AM54" s="432"/>
      <c r="AN54" s="432"/>
      <c r="AO54" s="18" t="s">
        <v>45</v>
      </c>
      <c r="AP54" s="463"/>
      <c r="AQ54" s="19"/>
      <c r="AR54" s="432" t="s">
        <v>207</v>
      </c>
      <c r="AS54" s="432"/>
      <c r="AT54" s="432"/>
      <c r="AU54" s="432"/>
      <c r="AV54" s="432"/>
      <c r="AW54" s="432"/>
      <c r="AX54" s="432"/>
      <c r="AY54" s="432"/>
      <c r="AZ54" s="432"/>
      <c r="BA54" s="432"/>
      <c r="BB54" s="432"/>
      <c r="BC54" s="18" t="s">
        <v>45</v>
      </c>
    </row>
    <row r="55" spans="1:93" ht="11.85" customHeight="1" x14ac:dyDescent="0.2">
      <c r="A55" s="19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18"/>
      <c r="AB55" s="301"/>
      <c r="AC55" s="19"/>
      <c r="AD55" s="432" t="s">
        <v>205</v>
      </c>
      <c r="AE55" s="432"/>
      <c r="AF55" s="432"/>
      <c r="AG55" s="432"/>
      <c r="AH55" s="432"/>
      <c r="AI55" s="432"/>
      <c r="AJ55" s="432"/>
      <c r="AK55" s="432"/>
      <c r="AL55" s="432"/>
      <c r="AM55" s="432"/>
      <c r="AN55" s="432"/>
      <c r="AO55" s="18" t="s">
        <v>45</v>
      </c>
      <c r="AP55" s="464"/>
      <c r="AQ55" s="36"/>
      <c r="AR55" s="432" t="s">
        <v>208</v>
      </c>
      <c r="AS55" s="432"/>
      <c r="AT55" s="432"/>
      <c r="AU55" s="432"/>
      <c r="AV55" s="432"/>
      <c r="AW55" s="432"/>
      <c r="AX55" s="432"/>
      <c r="AY55" s="432"/>
      <c r="AZ55" s="432"/>
      <c r="BA55" s="432"/>
      <c r="BB55" s="432"/>
      <c r="BC55" s="18" t="s">
        <v>45</v>
      </c>
    </row>
    <row r="56" spans="1:93" ht="11.85" customHeight="1" x14ac:dyDescent="0.2">
      <c r="A56" s="19"/>
      <c r="B56" s="68" t="s">
        <v>189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18" t="s">
        <v>45</v>
      </c>
      <c r="AB56" s="301"/>
      <c r="AC56" s="19"/>
      <c r="AD56" s="432" t="s">
        <v>206</v>
      </c>
      <c r="AE56" s="432"/>
      <c r="AF56" s="432"/>
      <c r="AG56" s="432"/>
      <c r="AH56" s="432"/>
      <c r="AI56" s="432"/>
      <c r="AJ56" s="432"/>
      <c r="AK56" s="432"/>
      <c r="AL56" s="432"/>
      <c r="AM56" s="432"/>
      <c r="AN56" s="432"/>
      <c r="AO56" s="18" t="s">
        <v>45</v>
      </c>
      <c r="AP56" s="464"/>
      <c r="AQ56" s="36"/>
      <c r="AR56" s="432" t="s">
        <v>209</v>
      </c>
      <c r="AS56" s="432"/>
      <c r="AT56" s="432"/>
      <c r="AU56" s="432"/>
      <c r="AV56" s="432"/>
      <c r="AW56" s="432"/>
      <c r="AX56" s="432"/>
      <c r="AY56" s="432"/>
      <c r="AZ56" s="432"/>
      <c r="BA56" s="432"/>
      <c r="BB56" s="432"/>
      <c r="BC56" s="18" t="s">
        <v>45</v>
      </c>
    </row>
    <row r="57" spans="1:93" ht="11.85" customHeight="1" x14ac:dyDescent="0.2">
      <c r="A57" s="32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33"/>
      <c r="AB57" s="301"/>
      <c r="AC57" s="19"/>
      <c r="AD57" s="432"/>
      <c r="AE57" s="432"/>
      <c r="AF57" s="432"/>
      <c r="AG57" s="432"/>
      <c r="AH57" s="432"/>
      <c r="AI57" s="432"/>
      <c r="AJ57" s="432"/>
      <c r="AK57" s="432"/>
      <c r="AL57" s="432"/>
      <c r="AM57" s="432"/>
      <c r="AN57" s="432"/>
      <c r="AO57" s="18"/>
      <c r="AP57" s="464"/>
      <c r="AQ57" s="36"/>
      <c r="AR57" s="432" t="s">
        <v>211</v>
      </c>
      <c r="AS57" s="432"/>
      <c r="AT57" s="432"/>
      <c r="AU57" s="432"/>
      <c r="AV57" s="432"/>
      <c r="AW57" s="432"/>
      <c r="AX57" s="432"/>
      <c r="AY57" s="432"/>
      <c r="AZ57" s="432"/>
      <c r="BA57" s="432"/>
      <c r="BB57" s="432"/>
      <c r="BC57" s="18" t="s">
        <v>45</v>
      </c>
    </row>
    <row r="58" spans="1:93" s="17" customFormat="1" ht="11.85" customHeight="1" x14ac:dyDescent="0.2">
      <c r="A58" s="461"/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301"/>
      <c r="AC58" s="21"/>
      <c r="AD58" s="462" t="s">
        <v>212</v>
      </c>
      <c r="AE58" s="462"/>
      <c r="AF58" s="462"/>
      <c r="AG58" s="462"/>
      <c r="AH58" s="462"/>
      <c r="AI58" s="462"/>
      <c r="AJ58" s="462"/>
      <c r="AK58" s="462"/>
      <c r="AL58" s="462"/>
      <c r="AM58" s="462"/>
      <c r="AN58" s="462"/>
      <c r="AO58" s="20" t="s">
        <v>45</v>
      </c>
      <c r="AP58" s="464"/>
      <c r="AQ58" s="37"/>
      <c r="AR58" s="433" t="s">
        <v>210</v>
      </c>
      <c r="AS58" s="433"/>
      <c r="AT58" s="433"/>
      <c r="AU58" s="433"/>
      <c r="AV58" s="433"/>
      <c r="AW58" s="433"/>
      <c r="AX58" s="433"/>
      <c r="AY58" s="433"/>
      <c r="AZ58" s="433"/>
      <c r="BA58" s="433"/>
      <c r="BB58" s="433"/>
      <c r="BC58" s="20" t="s">
        <v>45</v>
      </c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1:93" s="17" customFormat="1" ht="11.85" customHeight="1" x14ac:dyDescent="0.2">
      <c r="A59" s="75" t="s">
        <v>87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301"/>
      <c r="AC59" s="422"/>
      <c r="AD59" s="422"/>
      <c r="AE59" s="422"/>
      <c r="AF59" s="422"/>
      <c r="AG59" s="422"/>
      <c r="AH59" s="422"/>
      <c r="AI59" s="422"/>
      <c r="AJ59" s="422"/>
      <c r="AK59" s="422"/>
      <c r="AL59" s="422"/>
      <c r="AM59" s="422"/>
      <c r="AN59" s="422"/>
      <c r="AO59" s="422"/>
      <c r="AP59" s="422"/>
      <c r="AQ59" s="422"/>
      <c r="AR59" s="422"/>
      <c r="AS59" s="422"/>
      <c r="AT59" s="422"/>
      <c r="AU59" s="422"/>
      <c r="AV59" s="422"/>
      <c r="AW59" s="422"/>
      <c r="AX59" s="422"/>
      <c r="AY59" s="422"/>
      <c r="AZ59" s="422"/>
      <c r="BA59" s="422"/>
      <c r="BB59" s="422"/>
      <c r="BC59" s="422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1:93" s="17" customFormat="1" ht="11.85" customHeight="1" x14ac:dyDescent="0.2">
      <c r="A60" s="438" t="s">
        <v>188</v>
      </c>
      <c r="B60" s="439"/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39"/>
      <c r="AA60" s="440"/>
      <c r="AB60" s="301"/>
      <c r="AC60" s="303" t="s">
        <v>213</v>
      </c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4"/>
      <c r="AQ60" s="304"/>
      <c r="AR60" s="304"/>
      <c r="AS60" s="304"/>
      <c r="AT60" s="304"/>
      <c r="AU60" s="304"/>
      <c r="AV60" s="304"/>
      <c r="AW60" s="304"/>
      <c r="AX60" s="304"/>
      <c r="AY60" s="304"/>
      <c r="AZ60" s="304"/>
      <c r="BA60" s="304"/>
      <c r="BB60" s="304"/>
      <c r="BC60" s="305"/>
      <c r="BD60" s="9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1:93" s="17" customFormat="1" ht="11.85" customHeight="1" x14ac:dyDescent="0.2">
      <c r="A61" s="441"/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3"/>
      <c r="AB61" s="301"/>
      <c r="AC61" s="19"/>
      <c r="AD61" s="432" t="s">
        <v>145</v>
      </c>
      <c r="AE61" s="432"/>
      <c r="AF61" s="432"/>
      <c r="AG61" s="432"/>
      <c r="AH61" s="432"/>
      <c r="AI61" s="432"/>
      <c r="AJ61" s="432"/>
      <c r="AK61" s="432"/>
      <c r="AL61" s="432"/>
      <c r="AM61" s="432"/>
      <c r="AN61" s="432"/>
      <c r="AO61" s="432"/>
      <c r="AP61" s="432"/>
      <c r="AQ61" s="432"/>
      <c r="AR61" s="432"/>
      <c r="AS61" s="432"/>
      <c r="AT61" s="432"/>
      <c r="AU61" s="432"/>
      <c r="AV61" s="432"/>
      <c r="AW61" s="432"/>
      <c r="AX61" s="432"/>
      <c r="AY61" s="432"/>
      <c r="AZ61" s="432"/>
      <c r="BA61" s="432"/>
      <c r="BB61" s="432"/>
      <c r="BC61" s="18" t="s">
        <v>45</v>
      </c>
      <c r="BD61" s="9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1:93" s="17" customFormat="1" ht="11.85" customHeight="1" x14ac:dyDescent="0.2">
      <c r="A62" s="441"/>
      <c r="B62" s="442"/>
      <c r="C62" s="44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2"/>
      <c r="O62" s="442"/>
      <c r="P62" s="442"/>
      <c r="Q62" s="442"/>
      <c r="R62" s="442"/>
      <c r="S62" s="442"/>
      <c r="T62" s="442"/>
      <c r="U62" s="442"/>
      <c r="V62" s="442"/>
      <c r="W62" s="442"/>
      <c r="X62" s="442"/>
      <c r="Y62" s="442"/>
      <c r="Z62" s="442"/>
      <c r="AA62" s="443"/>
      <c r="AB62" s="301"/>
      <c r="AC62" s="19"/>
      <c r="AD62" s="432" t="s">
        <v>186</v>
      </c>
      <c r="AE62" s="432"/>
      <c r="AF62" s="432"/>
      <c r="AG62" s="432"/>
      <c r="AH62" s="432"/>
      <c r="AI62" s="432"/>
      <c r="AJ62" s="432"/>
      <c r="AK62" s="432"/>
      <c r="AL62" s="432"/>
      <c r="AM62" s="432"/>
      <c r="AN62" s="432"/>
      <c r="AO62" s="432"/>
      <c r="AP62" s="432"/>
      <c r="AQ62" s="432"/>
      <c r="AR62" s="432"/>
      <c r="AS62" s="432"/>
      <c r="AT62" s="432"/>
      <c r="AU62" s="432"/>
      <c r="AV62" s="432"/>
      <c r="AW62" s="432"/>
      <c r="AX62" s="432"/>
      <c r="AY62" s="432"/>
      <c r="AZ62" s="432"/>
      <c r="BA62" s="432"/>
      <c r="BB62" s="432"/>
      <c r="BC62" s="18" t="s">
        <v>45</v>
      </c>
      <c r="BD62" s="9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1:93" s="17" customFormat="1" ht="11.85" customHeight="1" x14ac:dyDescent="0.2">
      <c r="A63" s="441"/>
      <c r="B63" s="442"/>
      <c r="C63" s="442"/>
      <c r="D63" s="442"/>
      <c r="E63" s="442"/>
      <c r="F63" s="442"/>
      <c r="G63" s="442"/>
      <c r="H63" s="442"/>
      <c r="I63" s="442"/>
      <c r="J63" s="442"/>
      <c r="K63" s="442"/>
      <c r="L63" s="442"/>
      <c r="M63" s="442"/>
      <c r="N63" s="442"/>
      <c r="O63" s="442"/>
      <c r="P63" s="442"/>
      <c r="Q63" s="442"/>
      <c r="R63" s="442"/>
      <c r="S63" s="442"/>
      <c r="T63" s="442"/>
      <c r="U63" s="442"/>
      <c r="V63" s="442"/>
      <c r="W63" s="442"/>
      <c r="X63" s="442"/>
      <c r="Y63" s="442"/>
      <c r="Z63" s="442"/>
      <c r="AA63" s="443"/>
      <c r="AB63" s="301"/>
      <c r="AC63" s="19"/>
      <c r="AD63" s="437" t="s">
        <v>187</v>
      </c>
      <c r="AE63" s="437"/>
      <c r="AF63" s="437"/>
      <c r="AG63" s="437"/>
      <c r="AH63" s="437"/>
      <c r="AI63" s="437"/>
      <c r="AJ63" s="437"/>
      <c r="AK63" s="437"/>
      <c r="AL63" s="437"/>
      <c r="AM63" s="437"/>
      <c r="AN63" s="437"/>
      <c r="AO63" s="437"/>
      <c r="AP63" s="437"/>
      <c r="AQ63" s="437"/>
      <c r="AR63" s="437"/>
      <c r="AS63" s="437"/>
      <c r="AT63" s="437"/>
      <c r="AU63" s="437"/>
      <c r="AV63" s="437"/>
      <c r="AW63" s="437"/>
      <c r="AX63" s="437"/>
      <c r="AY63" s="437"/>
      <c r="AZ63" s="437"/>
      <c r="BA63" s="437"/>
      <c r="BB63" s="437"/>
      <c r="BC63" s="34"/>
      <c r="BD63" s="9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1:93" s="17" customFormat="1" ht="11.85" customHeight="1" x14ac:dyDescent="0.2">
      <c r="A64" s="441"/>
      <c r="B64" s="442"/>
      <c r="C64" s="442"/>
      <c r="D64" s="442"/>
      <c r="E64" s="442"/>
      <c r="F64" s="442"/>
      <c r="G64" s="442"/>
      <c r="H64" s="442"/>
      <c r="I64" s="442"/>
      <c r="J64" s="442"/>
      <c r="K64" s="442"/>
      <c r="L64" s="442"/>
      <c r="M64" s="442"/>
      <c r="N64" s="442"/>
      <c r="O64" s="442"/>
      <c r="P64" s="442"/>
      <c r="Q64" s="442"/>
      <c r="R64" s="442"/>
      <c r="S64" s="442"/>
      <c r="T64" s="442"/>
      <c r="U64" s="442"/>
      <c r="V64" s="442"/>
      <c r="W64" s="442"/>
      <c r="X64" s="442"/>
      <c r="Y64" s="442"/>
      <c r="Z64" s="442"/>
      <c r="AA64" s="443"/>
      <c r="AB64" s="301"/>
      <c r="AC64" s="19"/>
      <c r="AD64" s="432"/>
      <c r="AE64" s="432"/>
      <c r="AF64" s="432"/>
      <c r="AG64" s="432"/>
      <c r="AH64" s="432"/>
      <c r="AI64" s="432"/>
      <c r="AJ64" s="432"/>
      <c r="AK64" s="432"/>
      <c r="AL64" s="432"/>
      <c r="AM64" s="432"/>
      <c r="AN64" s="432"/>
      <c r="AO64" s="432"/>
      <c r="AP64" s="432"/>
      <c r="AQ64" s="432"/>
      <c r="AR64" s="432"/>
      <c r="AS64" s="432"/>
      <c r="AT64" s="432"/>
      <c r="AU64" s="432"/>
      <c r="AV64" s="432"/>
      <c r="AW64" s="432"/>
      <c r="AX64" s="432"/>
      <c r="AY64" s="432"/>
      <c r="AZ64" s="432"/>
      <c r="BA64" s="432"/>
      <c r="BB64" s="432"/>
      <c r="BC64" s="18"/>
      <c r="BD64" s="9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 spans="1:93" s="17" customFormat="1" ht="11.85" customHeight="1" x14ac:dyDescent="0.2">
      <c r="A65" s="444"/>
      <c r="B65" s="445"/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6"/>
      <c r="AB65" s="301"/>
      <c r="AC65" s="21"/>
      <c r="AD65" s="435"/>
      <c r="AE65" s="435"/>
      <c r="AF65" s="435"/>
      <c r="AG65" s="435"/>
      <c r="AH65" s="435"/>
      <c r="AI65" s="435"/>
      <c r="AJ65" s="435"/>
      <c r="AK65" s="435"/>
      <c r="AL65" s="435"/>
      <c r="AM65" s="435"/>
      <c r="AN65" s="435"/>
      <c r="AO65" s="435"/>
      <c r="AP65" s="435"/>
      <c r="AQ65" s="435"/>
      <c r="AR65" s="435"/>
      <c r="AS65" s="435"/>
      <c r="AT65" s="435"/>
      <c r="AU65" s="435"/>
      <c r="AV65" s="435"/>
      <c r="AW65" s="435"/>
      <c r="AX65" s="435"/>
      <c r="AY65" s="435"/>
      <c r="AZ65" s="435"/>
      <c r="BA65" s="435"/>
      <c r="BB65" s="435"/>
      <c r="BC65" s="20"/>
      <c r="BD65" s="9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93" s="17" customFormat="1" ht="11.85" customHeight="1" x14ac:dyDescent="0.2">
      <c r="A66" s="447"/>
      <c r="B66" s="447"/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7"/>
      <c r="AL66" s="447"/>
      <c r="AM66" s="447"/>
      <c r="AN66" s="447"/>
      <c r="AO66" s="447"/>
      <c r="AP66" s="447"/>
      <c r="AQ66" s="447"/>
      <c r="AR66" s="447"/>
      <c r="AS66" s="447"/>
      <c r="AT66" s="447"/>
      <c r="AU66" s="447"/>
      <c r="AV66" s="447"/>
      <c r="AW66" s="447"/>
      <c r="AX66" s="447"/>
      <c r="AY66" s="447"/>
      <c r="AZ66" s="447"/>
      <c r="BA66" s="447"/>
      <c r="BB66" s="447"/>
      <c r="BC66" s="447"/>
      <c r="BD66" s="9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93" ht="11.85" customHeight="1" x14ac:dyDescent="0.2">
      <c r="A67" s="302" t="s">
        <v>218</v>
      </c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 t="s">
        <v>2</v>
      </c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302"/>
      <c r="BC67" s="302"/>
    </row>
    <row r="68" spans="1:93" ht="11.85" customHeight="1" x14ac:dyDescent="0.2">
      <c r="A68" s="302"/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</row>
    <row r="69" spans="1:93" ht="11.8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93" ht="11.8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93" ht="11.8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93" ht="11.8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93" ht="11.8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93" ht="11.8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93" ht="11.8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93" ht="11.8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93" ht="11.8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93" ht="11.8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93" ht="11.8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93" ht="11.85" customHeight="1" x14ac:dyDescent="0.2"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23:55" ht="11.85" customHeight="1" x14ac:dyDescent="0.2"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23:55" ht="11.85" customHeight="1" x14ac:dyDescent="0.2"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23:55" ht="11.85" customHeight="1" x14ac:dyDescent="0.2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23:55" ht="11.85" customHeight="1" x14ac:dyDescent="0.2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23:55" ht="11.85" customHeight="1" x14ac:dyDescent="0.2"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23:55" ht="11.85" customHeight="1" x14ac:dyDescent="0.2"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23:55" ht="11.85" customHeight="1" x14ac:dyDescent="0.2"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23:55" ht="11.85" customHeight="1" x14ac:dyDescent="0.2"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23:55" ht="11.85" customHeight="1" x14ac:dyDescent="0.2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23:55" ht="11.85" customHeight="1" x14ac:dyDescent="0.2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23:55" ht="11.85" customHeight="1" x14ac:dyDescent="0.2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23:55" ht="11.85" customHeight="1" x14ac:dyDescent="0.2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23:55" ht="11.85" customHeight="1" x14ac:dyDescent="0.2"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</sheetData>
  <mergeCells count="165">
    <mergeCell ref="A66:BC66"/>
    <mergeCell ref="A67:K68"/>
    <mergeCell ref="L67:BC68"/>
    <mergeCell ref="B57:Z57"/>
    <mergeCell ref="A59:AA59"/>
    <mergeCell ref="AC59:BC59"/>
    <mergeCell ref="A60:AA65"/>
    <mergeCell ref="AD61:BB61"/>
    <mergeCell ref="AD62:BB62"/>
    <mergeCell ref="AD63:BB63"/>
    <mergeCell ref="A58:AA58"/>
    <mergeCell ref="AC60:BC60"/>
    <mergeCell ref="AR58:BB58"/>
    <mergeCell ref="AD58:AN58"/>
    <mergeCell ref="AD57:AN57"/>
    <mergeCell ref="AR57:BB57"/>
    <mergeCell ref="AD64:BB64"/>
    <mergeCell ref="AD65:BB65"/>
    <mergeCell ref="AP54:AP58"/>
    <mergeCell ref="B51:Z51"/>
    <mergeCell ref="AD51:BB51"/>
    <mergeCell ref="B52:Z52"/>
    <mergeCell ref="AC52:BC52"/>
    <mergeCell ref="B53:Z53"/>
    <mergeCell ref="AC53:BC53"/>
    <mergeCell ref="B56:Z56"/>
    <mergeCell ref="AD54:AN54"/>
    <mergeCell ref="AD56:AN56"/>
    <mergeCell ref="AR54:BB54"/>
    <mergeCell ref="AR55:BB55"/>
    <mergeCell ref="AR56:BB56"/>
    <mergeCell ref="B54:Z54"/>
    <mergeCell ref="B40:Z40"/>
    <mergeCell ref="AD40:BB40"/>
    <mergeCell ref="B41:Z41"/>
    <mergeCell ref="AD41:BB41"/>
    <mergeCell ref="B48:Z48"/>
    <mergeCell ref="AD48:BB48"/>
    <mergeCell ref="B49:Z49"/>
    <mergeCell ref="AD49:BB49"/>
    <mergeCell ref="B50:Z50"/>
    <mergeCell ref="AD50:BB50"/>
    <mergeCell ref="B45:Z45"/>
    <mergeCell ref="B46:Z46"/>
    <mergeCell ref="B47:Z47"/>
    <mergeCell ref="AD47:BB47"/>
    <mergeCell ref="AC46:BC46"/>
    <mergeCell ref="AC45:BC45"/>
    <mergeCell ref="B42:Z42"/>
    <mergeCell ref="AD42:BB42"/>
    <mergeCell ref="A31:BC31"/>
    <mergeCell ref="A32:AA32"/>
    <mergeCell ref="AC32:BC32"/>
    <mergeCell ref="B33:Z33"/>
    <mergeCell ref="AD33:BB33"/>
    <mergeCell ref="B34:Z34"/>
    <mergeCell ref="AD34:BB34"/>
    <mergeCell ref="B35:Z35"/>
    <mergeCell ref="AD35:BB35"/>
    <mergeCell ref="AB32:AB65"/>
    <mergeCell ref="B43:Z43"/>
    <mergeCell ref="AD43:BB43"/>
    <mergeCell ref="B44:Z44"/>
    <mergeCell ref="AD44:BB44"/>
    <mergeCell ref="B39:Z39"/>
    <mergeCell ref="AD39:BB39"/>
    <mergeCell ref="B55:Z55"/>
    <mergeCell ref="AD55:AN55"/>
    <mergeCell ref="B36:Z36"/>
    <mergeCell ref="AD36:BB36"/>
    <mergeCell ref="B37:Z37"/>
    <mergeCell ref="AD37:BB37"/>
    <mergeCell ref="B38:Z38"/>
    <mergeCell ref="AD38:BB38"/>
    <mergeCell ref="AI25:AN26"/>
    <mergeCell ref="AO25:BC26"/>
    <mergeCell ref="A27:J28"/>
    <mergeCell ref="K27:BC28"/>
    <mergeCell ref="A29:J30"/>
    <mergeCell ref="K29:BC30"/>
    <mergeCell ref="A25:D26"/>
    <mergeCell ref="E25:V26"/>
    <mergeCell ref="W25:Z26"/>
    <mergeCell ref="AA25:AB26"/>
    <mergeCell ref="AC25:AF26"/>
    <mergeCell ref="AG25:AH26"/>
    <mergeCell ref="AU21:BC22"/>
    <mergeCell ref="A23:D23"/>
    <mergeCell ref="E23:V24"/>
    <mergeCell ref="W23:Z24"/>
    <mergeCell ref="AA23:BC24"/>
    <mergeCell ref="A24:D24"/>
    <mergeCell ref="A19:D22"/>
    <mergeCell ref="E19:V22"/>
    <mergeCell ref="W19:Z20"/>
    <mergeCell ref="AA19:AT20"/>
    <mergeCell ref="W21:Z22"/>
    <mergeCell ref="AA21:AG22"/>
    <mergeCell ref="AH21:AJ22"/>
    <mergeCell ref="AK21:AQ22"/>
    <mergeCell ref="AR21:AT22"/>
    <mergeCell ref="A13:D13"/>
    <mergeCell ref="E13:V14"/>
    <mergeCell ref="W13:Z13"/>
    <mergeCell ref="AA13:AT14"/>
    <mergeCell ref="AU13:BC20"/>
    <mergeCell ref="A14:D14"/>
    <mergeCell ref="W14:Z14"/>
    <mergeCell ref="A15:D15"/>
    <mergeCell ref="E15:V16"/>
    <mergeCell ref="W15:Z15"/>
    <mergeCell ref="AA15:AT16"/>
    <mergeCell ref="A16:D16"/>
    <mergeCell ref="W16:Z16"/>
    <mergeCell ref="A17:D17"/>
    <mergeCell ref="E17:V18"/>
    <mergeCell ref="W17:Z17"/>
    <mergeCell ref="AA17:AT18"/>
    <mergeCell ref="A18:D18"/>
    <mergeCell ref="W18:Z18"/>
    <mergeCell ref="AM11:AO11"/>
    <mergeCell ref="AP11:AQ12"/>
    <mergeCell ref="AR11:AT11"/>
    <mergeCell ref="A12:D12"/>
    <mergeCell ref="W12:Z12"/>
    <mergeCell ref="AC12:AE12"/>
    <mergeCell ref="AH12:AJ12"/>
    <mergeCell ref="AM12:AO12"/>
    <mergeCell ref="AR12:AT12"/>
    <mergeCell ref="U11:V12"/>
    <mergeCell ref="W11:Z11"/>
    <mergeCell ref="AA11:AB12"/>
    <mergeCell ref="AC11:AE11"/>
    <mergeCell ref="AF11:AG12"/>
    <mergeCell ref="AH11:AJ11"/>
    <mergeCell ref="A11:D11"/>
    <mergeCell ref="E11:L12"/>
    <mergeCell ref="M11:N12"/>
    <mergeCell ref="O11:P12"/>
    <mergeCell ref="Q11:R12"/>
    <mergeCell ref="S11:T12"/>
    <mergeCell ref="A1:V4"/>
    <mergeCell ref="W1:Z1"/>
    <mergeCell ref="AA1:AT2"/>
    <mergeCell ref="AU1:BC12"/>
    <mergeCell ref="W2:Z2"/>
    <mergeCell ref="W3:Z6"/>
    <mergeCell ref="AA3:AT4"/>
    <mergeCell ref="A5:D6"/>
    <mergeCell ref="E5:V6"/>
    <mergeCell ref="AA5:AT6"/>
    <mergeCell ref="A9:D10"/>
    <mergeCell ref="E9:V10"/>
    <mergeCell ref="W9:Z9"/>
    <mergeCell ref="AA9:AG10"/>
    <mergeCell ref="AH9:AJ10"/>
    <mergeCell ref="AK9:AT10"/>
    <mergeCell ref="W10:Z10"/>
    <mergeCell ref="A7:D7"/>
    <mergeCell ref="E7:V8"/>
    <mergeCell ref="W7:Z7"/>
    <mergeCell ref="AA7:AT8"/>
    <mergeCell ref="A8:D8"/>
    <mergeCell ref="W8:Z8"/>
    <mergeCell ref="AK11:AL12"/>
  </mergeCells>
  <conditionalFormatting sqref="X67:AC71">
    <cfRule type="expression" dxfId="170" priority="146" stopIfTrue="1">
      <formula>#REF!="x"</formula>
    </cfRule>
  </conditionalFormatting>
  <conditionalFormatting sqref="L67:L71 AH67:AH71 W67:W71">
    <cfRule type="expression" dxfId="169" priority="145" stopIfTrue="1">
      <formula>L67="x"</formula>
    </cfRule>
  </conditionalFormatting>
  <conditionalFormatting sqref="AS67:AS71">
    <cfRule type="expression" dxfId="168" priority="144">
      <formula>$AS67="x"</formula>
    </cfRule>
  </conditionalFormatting>
  <conditionalFormatting sqref="AI68">
    <cfRule type="expression" dxfId="167" priority="143" stopIfTrue="1">
      <formula>#REF!=1</formula>
    </cfRule>
  </conditionalFormatting>
  <conditionalFormatting sqref="M72:N72 AI72:BC72">
    <cfRule type="expression" dxfId="166" priority="142" stopIfTrue="1">
      <formula>#REF!="x"</formula>
    </cfRule>
  </conditionalFormatting>
  <conditionalFormatting sqref="AT68:BB71">
    <cfRule type="expression" dxfId="165" priority="141" stopIfTrue="1">
      <formula>#REF!="x"</formula>
    </cfRule>
  </conditionalFormatting>
  <conditionalFormatting sqref="AS67 A67:A71">
    <cfRule type="expression" dxfId="164" priority="139" stopIfTrue="1">
      <formula>A67="x"</formula>
    </cfRule>
    <cfRule type="expression" dxfId="163" priority="140" stopIfTrue="1">
      <formula>OR(#REF!="x",#REF!="x",#REF!="x",#REF!="x",#REF!="x",#REF!="x",#REF!="x",#REF!="x")</formula>
    </cfRule>
  </conditionalFormatting>
  <conditionalFormatting sqref="AS68:AS71 W67:W71 L67:L71 AH67:AH71">
    <cfRule type="expression" dxfId="162" priority="138" stopIfTrue="1">
      <formula>OR(#REF!="x",#REF!="x",#REF!="x",#REF!="x",#REF!="x",#REF!="x",#REF!="x",#REF!="x")</formula>
    </cfRule>
  </conditionalFormatting>
  <conditionalFormatting sqref="B33 B47 B52 B57 B37:B44 B35 B49:B50">
    <cfRule type="expression" dxfId="161" priority="137" stopIfTrue="1">
      <formula>OR(#REF!="x",#REF!="x",#REF!="x",#REF!="x",#REF!="x",#REF!="x",#REF!="x",#REF!="x")</formula>
    </cfRule>
  </conditionalFormatting>
  <conditionalFormatting sqref="B33 B47 B52 B57 B37:B44 B35 B49:B50">
    <cfRule type="expression" dxfId="160" priority="136" stopIfTrue="1">
      <formula>OR(#REF!="x",#REF!="x",#REF!="x",#REF!="x",#REF!="x",#REF!="x",#REF!="x",#REF!="x")</formula>
    </cfRule>
  </conditionalFormatting>
  <conditionalFormatting sqref="B33 B47 B52 B57 B37:B44 B35 B49:B50">
    <cfRule type="expression" dxfId="159" priority="135" stopIfTrue="1">
      <formula>OR(#REF!="x",#REF!="x",#REF!="x",#REF!="x",#REF!="x",#REF!="x",#REF!="x",#REF!="x")</formula>
    </cfRule>
  </conditionalFormatting>
  <conditionalFormatting sqref="B33 B47 B52 B57 B37:B44 B35 B49:B50">
    <cfRule type="expression" dxfId="158" priority="134" stopIfTrue="1">
      <formula>OR(#REF!="x",#REF!="x",#REF!="x",#REF!="x",#REF!="x",#REF!="x",#REF!="x",#REF!="x")</formula>
    </cfRule>
  </conditionalFormatting>
  <conditionalFormatting sqref="B33 B47 B37:B44 B35 B49:B50">
    <cfRule type="expression" dxfId="157" priority="133">
      <formula>$AS34="x"</formula>
    </cfRule>
  </conditionalFormatting>
  <conditionalFormatting sqref="B33 B47 B52 B57 B37:B44 B35 B49:B50">
    <cfRule type="expression" dxfId="156" priority="132" stopIfTrue="1">
      <formula>$A$42=TRUE</formula>
    </cfRule>
  </conditionalFormatting>
  <conditionalFormatting sqref="B33 B47 B52 B57 B37:B44 B35 B49:B50">
    <cfRule type="expression" dxfId="155" priority="131" stopIfTrue="1">
      <formula>OR(#REF!="x",#REF!="x",#REF!="x",#REF!="x",#REF!="x",#REF!="x",#REF!="x",#REF!="x")</formula>
    </cfRule>
  </conditionalFormatting>
  <conditionalFormatting sqref="B33 B47 B52 B57 B37:B44 B35 B49:B50">
    <cfRule type="expression" dxfId="154" priority="130" stopIfTrue="1">
      <formula>OR(#REF!="x",#REF!="x",#REF!="x",#REF!="x",#REF!="x",#REF!="x",#REF!="x",#REF!="x")</formula>
    </cfRule>
  </conditionalFormatting>
  <conditionalFormatting sqref="B33 B47 B52 B57 B37:B44 B35 B49:B50">
    <cfRule type="expression" dxfId="153" priority="129" stopIfTrue="1">
      <formula>OR(#REF!="x",#REF!="x",#REF!="x",#REF!="x",#REF!="x",#REF!="x",#REF!="x",#REF!="x")</formula>
    </cfRule>
  </conditionalFormatting>
  <conditionalFormatting sqref="B33 B47 B52 B57 B37:B44 B35 B49:B50">
    <cfRule type="expression" dxfId="152" priority="128" stopIfTrue="1">
      <formula>OR(#REF!="x",#REF!="x",#REF!="x",#REF!="x",#REF!="x",#REF!="x",#REF!="x",#REF!="x")</formula>
    </cfRule>
  </conditionalFormatting>
  <conditionalFormatting sqref="B33 B47 B52 B57 B37:B44 B35 B49:B50">
    <cfRule type="expression" dxfId="151" priority="127">
      <formula>#REF!="x"</formula>
    </cfRule>
  </conditionalFormatting>
  <conditionalFormatting sqref="B52">
    <cfRule type="expression" dxfId="150" priority="147">
      <formula>$AS56="x"</formula>
    </cfRule>
  </conditionalFormatting>
  <conditionalFormatting sqref="A27">
    <cfRule type="expression" dxfId="149" priority="126">
      <formula>$AS27="x"</formula>
    </cfRule>
  </conditionalFormatting>
  <conditionalFormatting sqref="A27">
    <cfRule type="expression" dxfId="148" priority="124" stopIfTrue="1">
      <formula>A27="x"</formula>
    </cfRule>
    <cfRule type="expression" dxfId="147" priority="125" stopIfTrue="1">
      <formula>OR(#REF!="x",#REF!="x",#REF!="x",#REF!="x",#REF!="x",#REF!="x",#REF!="x",#REF!="x")</formula>
    </cfRule>
  </conditionalFormatting>
  <conditionalFormatting sqref="A27">
    <cfRule type="expression" dxfId="146" priority="122" stopIfTrue="1">
      <formula>A27="x"</formula>
    </cfRule>
    <cfRule type="expression" dxfId="145" priority="123" stopIfTrue="1">
      <formula>OR(#REF!="x",#REF!="x",#REF!="x",#REF!="x",#REF!="x",#REF!="x",#REF!="x",#REF!="x")</formula>
    </cfRule>
  </conditionalFormatting>
  <conditionalFormatting sqref="A27">
    <cfRule type="expression" dxfId="144" priority="121" stopIfTrue="1">
      <formula>OR(#REF!="x",#REF!="x",#REF!="x",#REF!="x",#REF!="x",#REF!="x",#REF!="x",#REF!="x")</formula>
    </cfRule>
  </conditionalFormatting>
  <conditionalFormatting sqref="A27">
    <cfRule type="expression" dxfId="143" priority="120" stopIfTrue="1">
      <formula>OR(#REF!="x",#REF!="x",#REF!="x",#REF!="x",#REF!="x",#REF!="x",#REF!="x",#REF!="x")</formula>
    </cfRule>
  </conditionalFormatting>
  <conditionalFormatting sqref="A27">
    <cfRule type="expression" dxfId="142" priority="119">
      <formula>$AS27="x"</formula>
    </cfRule>
  </conditionalFormatting>
  <conditionalFormatting sqref="A29">
    <cfRule type="expression" dxfId="141" priority="117" stopIfTrue="1">
      <formula>A29="x"</formula>
    </cfRule>
    <cfRule type="expression" dxfId="140" priority="118" stopIfTrue="1">
      <formula>OR(#REF!="x",#REF!="x",#REF!="x",#REF!="x",#REF!="x",#REF!="x",#REF!="x",#REF!="x")</formula>
    </cfRule>
  </conditionalFormatting>
  <conditionalFormatting sqref="A29">
    <cfRule type="expression" dxfId="139" priority="115" stopIfTrue="1">
      <formula>A29="x"</formula>
    </cfRule>
    <cfRule type="expression" dxfId="138" priority="116" stopIfTrue="1">
      <formula>OR(#REF!="x",#REF!="x",#REF!="x",#REF!="x",#REF!="x",#REF!="x",#REF!="x",#REF!="x")</formula>
    </cfRule>
  </conditionalFormatting>
  <conditionalFormatting sqref="A29">
    <cfRule type="expression" dxfId="137" priority="114" stopIfTrue="1">
      <formula>OR(#REF!="x",#REF!="x",#REF!="x",#REF!="x",#REF!="x",#REF!="x",#REF!="x",#REF!="x")</formula>
    </cfRule>
  </conditionalFormatting>
  <conditionalFormatting sqref="A29">
    <cfRule type="expression" dxfId="136" priority="113" stopIfTrue="1">
      <formula>OR(#REF!="x",#REF!="x",#REF!="x",#REF!="x",#REF!="x",#REF!="x",#REF!="x",#REF!="x")</formula>
    </cfRule>
  </conditionalFormatting>
  <conditionalFormatting sqref="A29">
    <cfRule type="expression" dxfId="135" priority="112">
      <formula>$AS29="x"</formula>
    </cfRule>
  </conditionalFormatting>
  <conditionalFormatting sqref="A29">
    <cfRule type="expression" dxfId="134" priority="111">
      <formula>$AS29="x"</formula>
    </cfRule>
  </conditionalFormatting>
  <conditionalFormatting sqref="A29">
    <cfRule type="expression" dxfId="133" priority="110">
      <formula>$AS29="x"</formula>
    </cfRule>
  </conditionalFormatting>
  <conditionalFormatting sqref="A29">
    <cfRule type="expression" dxfId="132" priority="109">
      <formula>$AS29="x"</formula>
    </cfRule>
  </conditionalFormatting>
  <conditionalFormatting sqref="B57">
    <cfRule type="expression" dxfId="131" priority="148">
      <formula>$AS65="x"</formula>
    </cfRule>
  </conditionalFormatting>
  <conditionalFormatting sqref="B45">
    <cfRule type="expression" dxfId="130" priority="108" stopIfTrue="1">
      <formula>OR(#REF!="x",#REF!="x",#REF!="x",#REF!="x",#REF!="x",#REF!="x",#REF!="x",#REF!="x")</formula>
    </cfRule>
  </conditionalFormatting>
  <conditionalFormatting sqref="B45">
    <cfRule type="expression" dxfId="129" priority="107" stopIfTrue="1">
      <formula>OR(#REF!="x",#REF!="x",#REF!="x",#REF!="x",#REF!="x",#REF!="x",#REF!="x",#REF!="x")</formula>
    </cfRule>
  </conditionalFormatting>
  <conditionalFormatting sqref="B45">
    <cfRule type="expression" dxfId="128" priority="106" stopIfTrue="1">
      <formula>OR(#REF!="x",#REF!="x",#REF!="x",#REF!="x",#REF!="x",#REF!="x",#REF!="x",#REF!="x")</formula>
    </cfRule>
  </conditionalFormatting>
  <conditionalFormatting sqref="B45">
    <cfRule type="expression" dxfId="127" priority="105" stopIfTrue="1">
      <formula>OR(#REF!="x",#REF!="x",#REF!="x",#REF!="x",#REF!="x",#REF!="x",#REF!="x",#REF!="x")</formula>
    </cfRule>
  </conditionalFormatting>
  <conditionalFormatting sqref="B45">
    <cfRule type="expression" dxfId="126" priority="104">
      <formula>$AS46="x"</formula>
    </cfRule>
  </conditionalFormatting>
  <conditionalFormatting sqref="B45">
    <cfRule type="expression" dxfId="125" priority="103" stopIfTrue="1">
      <formula>$A$42=TRUE</formula>
    </cfRule>
  </conditionalFormatting>
  <conditionalFormatting sqref="B45">
    <cfRule type="expression" dxfId="124" priority="102" stopIfTrue="1">
      <formula>OR(#REF!="x",#REF!="x",#REF!="x",#REF!="x",#REF!="x",#REF!="x",#REF!="x",#REF!="x")</formula>
    </cfRule>
  </conditionalFormatting>
  <conditionalFormatting sqref="B45">
    <cfRule type="expression" dxfId="123" priority="101" stopIfTrue="1">
      <formula>OR(#REF!="x",#REF!="x",#REF!="x",#REF!="x",#REF!="x",#REF!="x",#REF!="x",#REF!="x")</formula>
    </cfRule>
  </conditionalFormatting>
  <conditionalFormatting sqref="B45">
    <cfRule type="expression" dxfId="122" priority="100" stopIfTrue="1">
      <formula>OR(#REF!="x",#REF!="x",#REF!="x",#REF!="x",#REF!="x",#REF!="x",#REF!="x",#REF!="x")</formula>
    </cfRule>
  </conditionalFormatting>
  <conditionalFormatting sqref="B45">
    <cfRule type="expression" dxfId="121" priority="99" stopIfTrue="1">
      <formula>OR(#REF!="x",#REF!="x",#REF!="x",#REF!="x",#REF!="x",#REF!="x",#REF!="x",#REF!="x")</formula>
    </cfRule>
  </conditionalFormatting>
  <conditionalFormatting sqref="B45">
    <cfRule type="expression" dxfId="120" priority="98">
      <formula>#REF!="x"</formula>
    </cfRule>
  </conditionalFormatting>
  <conditionalFormatting sqref="B46">
    <cfRule type="expression" dxfId="119" priority="97" stopIfTrue="1">
      <formula>OR(#REF!="x",#REF!="x",#REF!="x",#REF!="x",#REF!="x",#REF!="x",#REF!="x",#REF!="x")</formula>
    </cfRule>
  </conditionalFormatting>
  <conditionalFormatting sqref="B46">
    <cfRule type="expression" dxfId="118" priority="96" stopIfTrue="1">
      <formula>OR(#REF!="x",#REF!="x",#REF!="x",#REF!="x",#REF!="x",#REF!="x",#REF!="x",#REF!="x")</formula>
    </cfRule>
  </conditionalFormatting>
  <conditionalFormatting sqref="B46">
    <cfRule type="expression" dxfId="117" priority="95" stopIfTrue="1">
      <formula>OR(#REF!="x",#REF!="x",#REF!="x",#REF!="x",#REF!="x",#REF!="x",#REF!="x",#REF!="x")</formula>
    </cfRule>
  </conditionalFormatting>
  <conditionalFormatting sqref="B46">
    <cfRule type="expression" dxfId="116" priority="94" stopIfTrue="1">
      <formula>OR(#REF!="x",#REF!="x",#REF!="x",#REF!="x",#REF!="x",#REF!="x",#REF!="x",#REF!="x")</formula>
    </cfRule>
  </conditionalFormatting>
  <conditionalFormatting sqref="B46">
    <cfRule type="expression" dxfId="115" priority="93">
      <formula>$AS47="x"</formula>
    </cfRule>
  </conditionalFormatting>
  <conditionalFormatting sqref="B46">
    <cfRule type="expression" dxfId="114" priority="92" stopIfTrue="1">
      <formula>$A$42=TRUE</formula>
    </cfRule>
  </conditionalFormatting>
  <conditionalFormatting sqref="B46">
    <cfRule type="expression" dxfId="113" priority="91" stopIfTrue="1">
      <formula>OR(#REF!="x",#REF!="x",#REF!="x",#REF!="x",#REF!="x",#REF!="x",#REF!="x",#REF!="x")</formula>
    </cfRule>
  </conditionalFormatting>
  <conditionalFormatting sqref="B46">
    <cfRule type="expression" dxfId="112" priority="90" stopIfTrue="1">
      <formula>OR(#REF!="x",#REF!="x",#REF!="x",#REF!="x",#REF!="x",#REF!="x",#REF!="x",#REF!="x")</formula>
    </cfRule>
  </conditionalFormatting>
  <conditionalFormatting sqref="B46">
    <cfRule type="expression" dxfId="111" priority="89" stopIfTrue="1">
      <formula>OR(#REF!="x",#REF!="x",#REF!="x",#REF!="x",#REF!="x",#REF!="x",#REF!="x",#REF!="x")</formula>
    </cfRule>
  </conditionalFormatting>
  <conditionalFormatting sqref="B46">
    <cfRule type="expression" dxfId="110" priority="88" stopIfTrue="1">
      <formula>OR(#REF!="x",#REF!="x",#REF!="x",#REF!="x",#REF!="x",#REF!="x",#REF!="x",#REF!="x")</formula>
    </cfRule>
  </conditionalFormatting>
  <conditionalFormatting sqref="B46">
    <cfRule type="expression" dxfId="109" priority="87">
      <formula>#REF!="x"</formula>
    </cfRule>
  </conditionalFormatting>
  <conditionalFormatting sqref="B51">
    <cfRule type="expression" dxfId="108" priority="85" stopIfTrue="1">
      <formula>OR(#REF!="x",#REF!="x",#REF!="x",#REF!="x",#REF!="x",#REF!="x",#REF!="x",#REF!="x")</formula>
    </cfRule>
  </conditionalFormatting>
  <conditionalFormatting sqref="B51">
    <cfRule type="expression" dxfId="107" priority="84" stopIfTrue="1">
      <formula>OR(#REF!="x",#REF!="x",#REF!="x",#REF!="x",#REF!="x",#REF!="x",#REF!="x",#REF!="x")</formula>
    </cfRule>
  </conditionalFormatting>
  <conditionalFormatting sqref="B51">
    <cfRule type="expression" dxfId="106" priority="83" stopIfTrue="1">
      <formula>OR(#REF!="x",#REF!="x",#REF!="x",#REF!="x",#REF!="x",#REF!="x",#REF!="x",#REF!="x")</formula>
    </cfRule>
  </conditionalFormatting>
  <conditionalFormatting sqref="B51">
    <cfRule type="expression" dxfId="105" priority="82" stopIfTrue="1">
      <formula>OR(#REF!="x",#REF!="x",#REF!="x",#REF!="x",#REF!="x",#REF!="x",#REF!="x",#REF!="x")</formula>
    </cfRule>
  </conditionalFormatting>
  <conditionalFormatting sqref="B51">
    <cfRule type="expression" dxfId="104" priority="81" stopIfTrue="1">
      <formula>$A$42=TRUE</formula>
    </cfRule>
  </conditionalFormatting>
  <conditionalFormatting sqref="B51">
    <cfRule type="expression" dxfId="103" priority="80" stopIfTrue="1">
      <formula>OR(#REF!="x",#REF!="x",#REF!="x",#REF!="x",#REF!="x",#REF!="x",#REF!="x",#REF!="x")</formula>
    </cfRule>
  </conditionalFormatting>
  <conditionalFormatting sqref="B51">
    <cfRule type="expression" dxfId="102" priority="79" stopIfTrue="1">
      <formula>OR(#REF!="x",#REF!="x",#REF!="x",#REF!="x",#REF!="x",#REF!="x",#REF!="x",#REF!="x")</formula>
    </cfRule>
  </conditionalFormatting>
  <conditionalFormatting sqref="B51">
    <cfRule type="expression" dxfId="101" priority="78" stopIfTrue="1">
      <formula>OR(#REF!="x",#REF!="x",#REF!="x",#REF!="x",#REF!="x",#REF!="x",#REF!="x",#REF!="x")</formula>
    </cfRule>
  </conditionalFormatting>
  <conditionalFormatting sqref="B51">
    <cfRule type="expression" dxfId="100" priority="77" stopIfTrue="1">
      <formula>OR(#REF!="x",#REF!="x",#REF!="x",#REF!="x",#REF!="x",#REF!="x",#REF!="x",#REF!="x")</formula>
    </cfRule>
  </conditionalFormatting>
  <conditionalFormatting sqref="B51">
    <cfRule type="expression" dxfId="99" priority="76">
      <formula>#REF!="x"</formula>
    </cfRule>
  </conditionalFormatting>
  <conditionalFormatting sqref="B51">
    <cfRule type="expression" dxfId="98" priority="86">
      <formula>$AS55="x"</formula>
    </cfRule>
  </conditionalFormatting>
  <conditionalFormatting sqref="B53">
    <cfRule type="expression" dxfId="97" priority="74" stopIfTrue="1">
      <formula>OR(#REF!="x",#REF!="x",#REF!="x",#REF!="x",#REF!="x",#REF!="x",#REF!="x",#REF!="x")</formula>
    </cfRule>
  </conditionalFormatting>
  <conditionalFormatting sqref="B53">
    <cfRule type="expression" dxfId="96" priority="73" stopIfTrue="1">
      <formula>OR(#REF!="x",#REF!="x",#REF!="x",#REF!="x",#REF!="x",#REF!="x",#REF!="x",#REF!="x")</formula>
    </cfRule>
  </conditionalFormatting>
  <conditionalFormatting sqref="B53">
    <cfRule type="expression" dxfId="95" priority="72" stopIfTrue="1">
      <formula>OR(#REF!="x",#REF!="x",#REF!="x",#REF!="x",#REF!="x",#REF!="x",#REF!="x",#REF!="x")</formula>
    </cfRule>
  </conditionalFormatting>
  <conditionalFormatting sqref="B53">
    <cfRule type="expression" dxfId="94" priority="71" stopIfTrue="1">
      <formula>OR(#REF!="x",#REF!="x",#REF!="x",#REF!="x",#REF!="x",#REF!="x",#REF!="x",#REF!="x")</formula>
    </cfRule>
  </conditionalFormatting>
  <conditionalFormatting sqref="B53">
    <cfRule type="expression" dxfId="93" priority="70" stopIfTrue="1">
      <formula>$A$42=TRUE</formula>
    </cfRule>
  </conditionalFormatting>
  <conditionalFormatting sqref="B53">
    <cfRule type="expression" dxfId="92" priority="69" stopIfTrue="1">
      <formula>OR(#REF!="x",#REF!="x",#REF!="x",#REF!="x",#REF!="x",#REF!="x",#REF!="x",#REF!="x")</formula>
    </cfRule>
  </conditionalFormatting>
  <conditionalFormatting sqref="B53">
    <cfRule type="expression" dxfId="91" priority="68" stopIfTrue="1">
      <formula>OR(#REF!="x",#REF!="x",#REF!="x",#REF!="x",#REF!="x",#REF!="x",#REF!="x",#REF!="x")</formula>
    </cfRule>
  </conditionalFormatting>
  <conditionalFormatting sqref="B53">
    <cfRule type="expression" dxfId="90" priority="67" stopIfTrue="1">
      <formula>OR(#REF!="x",#REF!="x",#REF!="x",#REF!="x",#REF!="x",#REF!="x",#REF!="x",#REF!="x")</formula>
    </cfRule>
  </conditionalFormatting>
  <conditionalFormatting sqref="B53">
    <cfRule type="expression" dxfId="89" priority="66" stopIfTrue="1">
      <formula>OR(#REF!="x",#REF!="x",#REF!="x",#REF!="x",#REF!="x",#REF!="x",#REF!="x",#REF!="x")</formula>
    </cfRule>
  </conditionalFormatting>
  <conditionalFormatting sqref="B53">
    <cfRule type="expression" dxfId="88" priority="65">
      <formula>#REF!="x"</formula>
    </cfRule>
  </conditionalFormatting>
  <conditionalFormatting sqref="B53">
    <cfRule type="expression" dxfId="87" priority="75">
      <formula>#REF!="x"</formula>
    </cfRule>
  </conditionalFormatting>
  <conditionalFormatting sqref="B54">
    <cfRule type="expression" dxfId="86" priority="63" stopIfTrue="1">
      <formula>OR(#REF!="x",#REF!="x",#REF!="x",#REF!="x",#REF!="x",#REF!="x",#REF!="x",#REF!="x")</formula>
    </cfRule>
  </conditionalFormatting>
  <conditionalFormatting sqref="B54">
    <cfRule type="expression" dxfId="85" priority="62" stopIfTrue="1">
      <formula>OR(#REF!="x",#REF!="x",#REF!="x",#REF!="x",#REF!="x",#REF!="x",#REF!="x",#REF!="x")</formula>
    </cfRule>
  </conditionalFormatting>
  <conditionalFormatting sqref="B54">
    <cfRule type="expression" dxfId="84" priority="61" stopIfTrue="1">
      <formula>OR(#REF!="x",#REF!="x",#REF!="x",#REF!="x",#REF!="x",#REF!="x",#REF!="x",#REF!="x")</formula>
    </cfRule>
  </conditionalFormatting>
  <conditionalFormatting sqref="B54">
    <cfRule type="expression" dxfId="83" priority="60" stopIfTrue="1">
      <formula>OR(#REF!="x",#REF!="x",#REF!="x",#REF!="x",#REF!="x",#REF!="x",#REF!="x",#REF!="x")</formula>
    </cfRule>
  </conditionalFormatting>
  <conditionalFormatting sqref="B54">
    <cfRule type="expression" dxfId="82" priority="59" stopIfTrue="1">
      <formula>$A$42=TRUE</formula>
    </cfRule>
  </conditionalFormatting>
  <conditionalFormatting sqref="B54">
    <cfRule type="expression" dxfId="81" priority="58" stopIfTrue="1">
      <formula>OR(#REF!="x",#REF!="x",#REF!="x",#REF!="x",#REF!="x",#REF!="x",#REF!="x",#REF!="x")</formula>
    </cfRule>
  </conditionalFormatting>
  <conditionalFormatting sqref="B54">
    <cfRule type="expression" dxfId="80" priority="57" stopIfTrue="1">
      <formula>OR(#REF!="x",#REF!="x",#REF!="x",#REF!="x",#REF!="x",#REF!="x",#REF!="x",#REF!="x")</formula>
    </cfRule>
  </conditionalFormatting>
  <conditionalFormatting sqref="B54">
    <cfRule type="expression" dxfId="79" priority="56" stopIfTrue="1">
      <formula>OR(#REF!="x",#REF!="x",#REF!="x",#REF!="x",#REF!="x",#REF!="x",#REF!="x",#REF!="x")</formula>
    </cfRule>
  </conditionalFormatting>
  <conditionalFormatting sqref="B54">
    <cfRule type="expression" dxfId="78" priority="55" stopIfTrue="1">
      <formula>OR(#REF!="x",#REF!="x",#REF!="x",#REF!="x",#REF!="x",#REF!="x",#REF!="x",#REF!="x")</formula>
    </cfRule>
  </conditionalFormatting>
  <conditionalFormatting sqref="B54">
    <cfRule type="expression" dxfId="77" priority="54">
      <formula>#REF!="x"</formula>
    </cfRule>
  </conditionalFormatting>
  <conditionalFormatting sqref="B54">
    <cfRule type="expression" dxfId="76" priority="64">
      <formula>#REF!="x"</formula>
    </cfRule>
  </conditionalFormatting>
  <conditionalFormatting sqref="B55">
    <cfRule type="expression" dxfId="75" priority="52" stopIfTrue="1">
      <formula>OR(#REF!="x",#REF!="x",#REF!="x",#REF!="x",#REF!="x",#REF!="x",#REF!="x",#REF!="x")</formula>
    </cfRule>
  </conditionalFormatting>
  <conditionalFormatting sqref="B55">
    <cfRule type="expression" dxfId="74" priority="51" stopIfTrue="1">
      <formula>OR(#REF!="x",#REF!="x",#REF!="x",#REF!="x",#REF!="x",#REF!="x",#REF!="x",#REF!="x")</formula>
    </cfRule>
  </conditionalFormatting>
  <conditionalFormatting sqref="B55">
    <cfRule type="expression" dxfId="73" priority="50" stopIfTrue="1">
      <formula>OR(#REF!="x",#REF!="x",#REF!="x",#REF!="x",#REF!="x",#REF!="x",#REF!="x",#REF!="x")</formula>
    </cfRule>
  </conditionalFormatting>
  <conditionalFormatting sqref="B55">
    <cfRule type="expression" dxfId="72" priority="49" stopIfTrue="1">
      <formula>OR(#REF!="x",#REF!="x",#REF!="x",#REF!="x",#REF!="x",#REF!="x",#REF!="x",#REF!="x")</formula>
    </cfRule>
  </conditionalFormatting>
  <conditionalFormatting sqref="B55">
    <cfRule type="expression" dxfId="71" priority="48" stopIfTrue="1">
      <formula>$A$42=TRUE</formula>
    </cfRule>
  </conditionalFormatting>
  <conditionalFormatting sqref="B55">
    <cfRule type="expression" dxfId="70" priority="47" stopIfTrue="1">
      <formula>OR(#REF!="x",#REF!="x",#REF!="x",#REF!="x",#REF!="x",#REF!="x",#REF!="x",#REF!="x")</formula>
    </cfRule>
  </conditionalFormatting>
  <conditionalFormatting sqref="B55">
    <cfRule type="expression" dxfId="69" priority="46" stopIfTrue="1">
      <formula>OR(#REF!="x",#REF!="x",#REF!="x",#REF!="x",#REF!="x",#REF!="x",#REF!="x",#REF!="x")</formula>
    </cfRule>
  </conditionalFormatting>
  <conditionalFormatting sqref="B55">
    <cfRule type="expression" dxfId="68" priority="45" stopIfTrue="1">
      <formula>OR(#REF!="x",#REF!="x",#REF!="x",#REF!="x",#REF!="x",#REF!="x",#REF!="x",#REF!="x")</formula>
    </cfRule>
  </conditionalFormatting>
  <conditionalFormatting sqref="B55">
    <cfRule type="expression" dxfId="67" priority="44" stopIfTrue="1">
      <formula>OR(#REF!="x",#REF!="x",#REF!="x",#REF!="x",#REF!="x",#REF!="x",#REF!="x",#REF!="x")</formula>
    </cfRule>
  </conditionalFormatting>
  <conditionalFormatting sqref="B55">
    <cfRule type="expression" dxfId="66" priority="43">
      <formula>#REF!="x"</formula>
    </cfRule>
  </conditionalFormatting>
  <conditionalFormatting sqref="B55">
    <cfRule type="expression" dxfId="65" priority="53">
      <formula>$AS63="x"</formula>
    </cfRule>
  </conditionalFormatting>
  <conditionalFormatting sqref="B56">
    <cfRule type="expression" dxfId="64" priority="41" stopIfTrue="1">
      <formula>OR(#REF!="x",#REF!="x",#REF!="x",#REF!="x",#REF!="x",#REF!="x",#REF!="x",#REF!="x")</formula>
    </cfRule>
  </conditionalFormatting>
  <conditionalFormatting sqref="B56">
    <cfRule type="expression" dxfId="63" priority="40" stopIfTrue="1">
      <formula>OR(#REF!="x",#REF!="x",#REF!="x",#REF!="x",#REF!="x",#REF!="x",#REF!="x",#REF!="x")</formula>
    </cfRule>
  </conditionalFormatting>
  <conditionalFormatting sqref="B56">
    <cfRule type="expression" dxfId="62" priority="39" stopIfTrue="1">
      <formula>OR(#REF!="x",#REF!="x",#REF!="x",#REF!="x",#REF!="x",#REF!="x",#REF!="x",#REF!="x")</formula>
    </cfRule>
  </conditionalFormatting>
  <conditionalFormatting sqref="B56">
    <cfRule type="expression" dxfId="61" priority="38" stopIfTrue="1">
      <formula>OR(#REF!="x",#REF!="x",#REF!="x",#REF!="x",#REF!="x",#REF!="x",#REF!="x",#REF!="x")</formula>
    </cfRule>
  </conditionalFormatting>
  <conditionalFormatting sqref="B56">
    <cfRule type="expression" dxfId="60" priority="37" stopIfTrue="1">
      <formula>$A$42=TRUE</formula>
    </cfRule>
  </conditionalFormatting>
  <conditionalFormatting sqref="B56">
    <cfRule type="expression" dxfId="59" priority="36" stopIfTrue="1">
      <formula>OR(#REF!="x",#REF!="x",#REF!="x",#REF!="x",#REF!="x",#REF!="x",#REF!="x",#REF!="x")</formula>
    </cfRule>
  </conditionalFormatting>
  <conditionalFormatting sqref="B56">
    <cfRule type="expression" dxfId="58" priority="35" stopIfTrue="1">
      <formula>OR(#REF!="x",#REF!="x",#REF!="x",#REF!="x",#REF!="x",#REF!="x",#REF!="x",#REF!="x")</formula>
    </cfRule>
  </conditionalFormatting>
  <conditionalFormatting sqref="B56">
    <cfRule type="expression" dxfId="57" priority="34" stopIfTrue="1">
      <formula>OR(#REF!="x",#REF!="x",#REF!="x",#REF!="x",#REF!="x",#REF!="x",#REF!="x",#REF!="x")</formula>
    </cfRule>
  </conditionalFormatting>
  <conditionalFormatting sqref="B56">
    <cfRule type="expression" dxfId="56" priority="33" stopIfTrue="1">
      <formula>OR(#REF!="x",#REF!="x",#REF!="x",#REF!="x",#REF!="x",#REF!="x",#REF!="x",#REF!="x")</formula>
    </cfRule>
  </conditionalFormatting>
  <conditionalFormatting sqref="B56">
    <cfRule type="expression" dxfId="55" priority="32">
      <formula>#REF!="x"</formula>
    </cfRule>
  </conditionalFormatting>
  <conditionalFormatting sqref="B56">
    <cfRule type="expression" dxfId="54" priority="42">
      <formula>$AS64="x"</formula>
    </cfRule>
  </conditionalFormatting>
  <conditionalFormatting sqref="AC11:AC12 AH11:AI12 AM11:AN12">
    <cfRule type="expression" dxfId="53" priority="31" stopIfTrue="1">
      <formula>#REF!=1</formula>
    </cfRule>
  </conditionalFormatting>
  <conditionalFormatting sqref="AR11:AS12">
    <cfRule type="expression" dxfId="52" priority="30" stopIfTrue="1">
      <formula>#REF!=1</formula>
    </cfRule>
  </conditionalFormatting>
  <conditionalFormatting sqref="B36">
    <cfRule type="expression" dxfId="51" priority="28" stopIfTrue="1">
      <formula>OR(#REF!="x",#REF!="x",#REF!="x",#REF!="x",#REF!="x",#REF!="x",#REF!="x",#REF!="x")</formula>
    </cfRule>
  </conditionalFormatting>
  <conditionalFormatting sqref="B36">
    <cfRule type="expression" dxfId="50" priority="27" stopIfTrue="1">
      <formula>OR(#REF!="x",#REF!="x",#REF!="x",#REF!="x",#REF!="x",#REF!="x",#REF!="x",#REF!="x")</formula>
    </cfRule>
  </conditionalFormatting>
  <conditionalFormatting sqref="B36">
    <cfRule type="expression" dxfId="49" priority="26">
      <formula>$AS37="x"</formula>
    </cfRule>
  </conditionalFormatting>
  <conditionalFormatting sqref="B36">
    <cfRule type="expression" dxfId="48" priority="25" stopIfTrue="1">
      <formula>OR(#REF!="x",#REF!="x",#REF!="x",#REF!="x",#REF!="x",#REF!="x",#REF!="x",#REF!="x")</formula>
    </cfRule>
  </conditionalFormatting>
  <conditionalFormatting sqref="B36">
    <cfRule type="expression" dxfId="47" priority="24" stopIfTrue="1">
      <formula>OR(#REF!="x",#REF!="x",#REF!="x",#REF!="x",#REF!="x",#REF!="x",#REF!="x",#REF!="x")</formula>
    </cfRule>
  </conditionalFormatting>
  <conditionalFormatting sqref="B36">
    <cfRule type="expression" dxfId="46" priority="23" stopIfTrue="1">
      <formula>OR(#REF!="x",#REF!="x",#REF!="x",#REF!="x",#REF!="x",#REF!="x",#REF!="x",#REF!="x")</formula>
    </cfRule>
  </conditionalFormatting>
  <conditionalFormatting sqref="B36">
    <cfRule type="expression" dxfId="45" priority="22" stopIfTrue="1">
      <formula>OR(#REF!="x",#REF!="x",#REF!="x",#REF!="x",#REF!="x",#REF!="x",#REF!="x",#REF!="x")</formula>
    </cfRule>
  </conditionalFormatting>
  <conditionalFormatting sqref="B36">
    <cfRule type="expression" dxfId="44" priority="21">
      <formula>#REF!="x"</formula>
    </cfRule>
  </conditionalFormatting>
  <conditionalFormatting sqref="B36">
    <cfRule type="expression" dxfId="43" priority="29" stopIfTrue="1">
      <formula>$A$41=TRUE</formula>
    </cfRule>
  </conditionalFormatting>
  <conditionalFormatting sqref="B34">
    <cfRule type="expression" dxfId="42" priority="20" stopIfTrue="1">
      <formula>OR(#REF!="x",#REF!="x",#REF!="x",#REF!="x",#REF!="x",#REF!="x",#REF!="x",#REF!="x")</formula>
    </cfRule>
  </conditionalFormatting>
  <conditionalFormatting sqref="B34">
    <cfRule type="expression" dxfId="41" priority="19" stopIfTrue="1">
      <formula>OR(#REF!="x",#REF!="x",#REF!="x",#REF!="x",#REF!="x",#REF!="x",#REF!="x",#REF!="x")</formula>
    </cfRule>
  </conditionalFormatting>
  <conditionalFormatting sqref="B34">
    <cfRule type="expression" dxfId="40" priority="18" stopIfTrue="1">
      <formula>OR(#REF!="x",#REF!="x",#REF!="x",#REF!="x",#REF!="x",#REF!="x",#REF!="x",#REF!="x")</formula>
    </cfRule>
  </conditionalFormatting>
  <conditionalFormatting sqref="B34">
    <cfRule type="expression" dxfId="39" priority="17" stopIfTrue="1">
      <formula>OR(#REF!="x",#REF!="x",#REF!="x",#REF!="x",#REF!="x",#REF!="x",#REF!="x",#REF!="x")</formula>
    </cfRule>
  </conditionalFormatting>
  <conditionalFormatting sqref="B34">
    <cfRule type="expression" dxfId="38" priority="16">
      <formula>$AS35="x"</formula>
    </cfRule>
  </conditionalFormatting>
  <conditionalFormatting sqref="B34">
    <cfRule type="expression" dxfId="37" priority="15" stopIfTrue="1">
      <formula>$A$42=TRUE</formula>
    </cfRule>
  </conditionalFormatting>
  <conditionalFormatting sqref="B34">
    <cfRule type="expression" dxfId="36" priority="14" stopIfTrue="1">
      <formula>OR(#REF!="x",#REF!="x",#REF!="x",#REF!="x",#REF!="x",#REF!="x",#REF!="x",#REF!="x")</formula>
    </cfRule>
  </conditionalFormatting>
  <conditionalFormatting sqref="B34">
    <cfRule type="expression" dxfId="35" priority="13" stopIfTrue="1">
      <formula>OR(#REF!="x",#REF!="x",#REF!="x",#REF!="x",#REF!="x",#REF!="x",#REF!="x",#REF!="x")</formula>
    </cfRule>
  </conditionalFormatting>
  <conditionalFormatting sqref="B34">
    <cfRule type="expression" dxfId="34" priority="12" stopIfTrue="1">
      <formula>OR(#REF!="x",#REF!="x",#REF!="x",#REF!="x",#REF!="x",#REF!="x",#REF!="x",#REF!="x")</formula>
    </cfRule>
  </conditionalFormatting>
  <conditionalFormatting sqref="B34">
    <cfRule type="expression" dxfId="33" priority="11" stopIfTrue="1">
      <formula>OR(#REF!="x",#REF!="x",#REF!="x",#REF!="x",#REF!="x",#REF!="x",#REF!="x",#REF!="x")</formula>
    </cfRule>
  </conditionalFormatting>
  <conditionalFormatting sqref="B34">
    <cfRule type="expression" dxfId="32" priority="10">
      <formula>#REF!="x"</formula>
    </cfRule>
  </conditionalFormatting>
  <conditionalFormatting sqref="B48">
    <cfRule type="expression" dxfId="31" priority="8" stopIfTrue="1">
      <formula>OR(#REF!="x",#REF!="x",#REF!="x",#REF!="x",#REF!="x",#REF!="x",#REF!="x",#REF!="x")</formula>
    </cfRule>
  </conditionalFormatting>
  <conditionalFormatting sqref="B48">
    <cfRule type="expression" dxfId="30" priority="7" stopIfTrue="1">
      <formula>OR(#REF!="x",#REF!="x",#REF!="x",#REF!="x",#REF!="x",#REF!="x",#REF!="x",#REF!="x")</formula>
    </cfRule>
  </conditionalFormatting>
  <conditionalFormatting sqref="B48">
    <cfRule type="expression" dxfId="29" priority="6">
      <formula>$AS49="x"</formula>
    </cfRule>
  </conditionalFormatting>
  <conditionalFormatting sqref="B48">
    <cfRule type="expression" dxfId="28" priority="5" stopIfTrue="1">
      <formula>OR(#REF!="x",#REF!="x",#REF!="x",#REF!="x",#REF!="x",#REF!="x",#REF!="x",#REF!="x")</formula>
    </cfRule>
  </conditionalFormatting>
  <conditionalFormatting sqref="B48">
    <cfRule type="expression" dxfId="27" priority="4" stopIfTrue="1">
      <formula>OR(#REF!="x",#REF!="x",#REF!="x",#REF!="x",#REF!="x",#REF!="x",#REF!="x",#REF!="x")</formula>
    </cfRule>
  </conditionalFormatting>
  <conditionalFormatting sqref="B48">
    <cfRule type="expression" dxfId="26" priority="3" stopIfTrue="1">
      <formula>OR(#REF!="x",#REF!="x",#REF!="x",#REF!="x",#REF!="x",#REF!="x",#REF!="x",#REF!="x")</formula>
    </cfRule>
  </conditionalFormatting>
  <conditionalFormatting sqref="B48">
    <cfRule type="expression" dxfId="25" priority="2" stopIfTrue="1">
      <formula>OR(#REF!="x",#REF!="x",#REF!="x",#REF!="x",#REF!="x",#REF!="x",#REF!="x",#REF!="x")</formula>
    </cfRule>
  </conditionalFormatting>
  <conditionalFormatting sqref="B48">
    <cfRule type="expression" dxfId="24" priority="1">
      <formula>#REF!="x"</formula>
    </cfRule>
  </conditionalFormatting>
  <conditionalFormatting sqref="B48">
    <cfRule type="expression" dxfId="23" priority="9" stopIfTrue="1">
      <formula>$A$41=TRUE</formula>
    </cfRule>
  </conditionalFormatting>
  <printOptions horizontalCentered="1"/>
  <pageMargins left="0.39370078740157483" right="0.39370078740157483" top="0.59055118110236227" bottom="0.19685039370078741" header="0" footer="0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8C54B-CE27-4A4B-AACC-BC1714893DA5}">
  <sheetPr>
    <tabColor rgb="FF00B0F0"/>
    <pageSetUpPr fitToPage="1"/>
  </sheetPr>
  <dimension ref="A1:DC94"/>
  <sheetViews>
    <sheetView zoomScaleNormal="100" workbookViewId="0">
      <selection activeCell="AA17" sqref="AA17:AT18"/>
    </sheetView>
  </sheetViews>
  <sheetFormatPr defaultColWidth="9.28515625" defaultRowHeight="11.85" customHeight="1" x14ac:dyDescent="0.2"/>
  <cols>
    <col min="1" max="55" width="1.7109375" style="1" customWidth="1"/>
    <col min="56" max="16384" width="9.28515625" style="1"/>
  </cols>
  <sheetData>
    <row r="1" spans="1:107" ht="11.85" customHeight="1" x14ac:dyDescent="0.2">
      <c r="A1" s="143" t="s">
        <v>219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4"/>
      <c r="W1" s="87" t="s">
        <v>17</v>
      </c>
      <c r="X1" s="88"/>
      <c r="Y1" s="88"/>
      <c r="Z1" s="88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90"/>
      <c r="AU1" s="93" t="s">
        <v>63</v>
      </c>
      <c r="AV1" s="94"/>
      <c r="AW1" s="94"/>
      <c r="AX1" s="94"/>
      <c r="AY1" s="94"/>
      <c r="AZ1" s="94"/>
      <c r="BA1" s="94"/>
      <c r="BB1" s="94"/>
      <c r="BC1" s="95"/>
    </row>
    <row r="2" spans="1:107" ht="11.8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  <c r="W2" s="102" t="s">
        <v>18</v>
      </c>
      <c r="X2" s="103"/>
      <c r="Y2" s="103"/>
      <c r="Z2" s="103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2"/>
      <c r="AU2" s="96"/>
      <c r="AV2" s="97"/>
      <c r="AW2" s="97"/>
      <c r="AX2" s="97"/>
      <c r="AY2" s="97"/>
      <c r="AZ2" s="97"/>
      <c r="BA2" s="97"/>
      <c r="BB2" s="97"/>
      <c r="BC2" s="98"/>
    </row>
    <row r="3" spans="1:107" ht="11.85" customHeight="1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56" t="s">
        <v>199</v>
      </c>
      <c r="X3" s="157"/>
      <c r="Y3" s="157"/>
      <c r="Z3" s="158"/>
      <c r="AA3" s="107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9"/>
      <c r="AU3" s="96"/>
      <c r="AV3" s="97"/>
      <c r="AW3" s="97"/>
      <c r="AX3" s="97"/>
      <c r="AY3" s="97"/>
      <c r="AZ3" s="97"/>
      <c r="BA3" s="97"/>
      <c r="BB3" s="97"/>
      <c r="BC3" s="98"/>
    </row>
    <row r="4" spans="1:107" ht="11.85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6"/>
      <c r="W4" s="159"/>
      <c r="X4" s="160"/>
      <c r="Y4" s="160"/>
      <c r="Z4" s="161"/>
      <c r="AA4" s="110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2"/>
      <c r="AU4" s="96"/>
      <c r="AV4" s="97"/>
      <c r="AW4" s="97"/>
      <c r="AX4" s="97"/>
      <c r="AY4" s="97"/>
      <c r="AZ4" s="97"/>
      <c r="BA4" s="97"/>
      <c r="BB4" s="97"/>
      <c r="BC4" s="98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2"/>
    </row>
    <row r="5" spans="1:107" ht="11.85" customHeight="1" x14ac:dyDescent="0.2">
      <c r="A5" s="147" t="s">
        <v>0</v>
      </c>
      <c r="B5" s="148"/>
      <c r="C5" s="148"/>
      <c r="D5" s="149"/>
      <c r="E5" s="151" t="s">
        <v>8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  <c r="W5" s="159"/>
      <c r="X5" s="160"/>
      <c r="Y5" s="160"/>
      <c r="Z5" s="161"/>
      <c r="AA5" s="162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4"/>
      <c r="AU5" s="96"/>
      <c r="AV5" s="97"/>
      <c r="AW5" s="97"/>
      <c r="AX5" s="97"/>
      <c r="AY5" s="97"/>
      <c r="AZ5" s="97"/>
      <c r="BA5" s="97"/>
      <c r="BB5" s="97"/>
      <c r="BC5" s="98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2"/>
    </row>
    <row r="6" spans="1:107" ht="11.85" customHeight="1" x14ac:dyDescent="0.2">
      <c r="A6" s="150"/>
      <c r="B6" s="114"/>
      <c r="C6" s="114"/>
      <c r="D6" s="115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5"/>
      <c r="W6" s="387"/>
      <c r="X6" s="388"/>
      <c r="Y6" s="388"/>
      <c r="Z6" s="389"/>
      <c r="AA6" s="165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7"/>
      <c r="AU6" s="96"/>
      <c r="AV6" s="97"/>
      <c r="AW6" s="97"/>
      <c r="AX6" s="97"/>
      <c r="AY6" s="97"/>
      <c r="AZ6" s="97"/>
      <c r="BA6" s="97"/>
      <c r="BB6" s="97"/>
      <c r="BC6" s="98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1.85" customHeight="1" x14ac:dyDescent="0.2">
      <c r="A7" s="104" t="s">
        <v>13</v>
      </c>
      <c r="B7" s="105"/>
      <c r="C7" s="105"/>
      <c r="D7" s="106"/>
      <c r="E7" s="116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9"/>
      <c r="W7" s="104" t="s">
        <v>22</v>
      </c>
      <c r="X7" s="105"/>
      <c r="Y7" s="105"/>
      <c r="Z7" s="106"/>
      <c r="AA7" s="107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96"/>
      <c r="AV7" s="97"/>
      <c r="AW7" s="97"/>
      <c r="AX7" s="97"/>
      <c r="AY7" s="97"/>
      <c r="AZ7" s="97"/>
      <c r="BA7" s="97"/>
      <c r="BB7" s="97"/>
      <c r="BC7" s="98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1.85" customHeight="1" x14ac:dyDescent="0.2">
      <c r="A8" s="113" t="s">
        <v>14</v>
      </c>
      <c r="B8" s="170"/>
      <c r="C8" s="170"/>
      <c r="D8" s="171"/>
      <c r="E8" s="118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5"/>
      <c r="W8" s="113" t="s">
        <v>23</v>
      </c>
      <c r="X8" s="114"/>
      <c r="Y8" s="114"/>
      <c r="Z8" s="115"/>
      <c r="AA8" s="110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96"/>
      <c r="AV8" s="97"/>
      <c r="AW8" s="97"/>
      <c r="AX8" s="97"/>
      <c r="AY8" s="97"/>
      <c r="AZ8" s="97"/>
      <c r="BA8" s="97"/>
      <c r="BB8" s="97"/>
      <c r="BC8" s="98"/>
    </row>
    <row r="9" spans="1:107" ht="11.85" customHeight="1" x14ac:dyDescent="0.2">
      <c r="A9" s="104" t="s">
        <v>12</v>
      </c>
      <c r="B9" s="172"/>
      <c r="C9" s="172"/>
      <c r="D9" s="173"/>
      <c r="E9" s="174" t="s">
        <v>8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9"/>
      <c r="W9" s="104" t="s">
        <v>20</v>
      </c>
      <c r="X9" s="105"/>
      <c r="Y9" s="105"/>
      <c r="Z9" s="106"/>
      <c r="AA9" s="128"/>
      <c r="AB9" s="129"/>
      <c r="AC9" s="129"/>
      <c r="AD9" s="129"/>
      <c r="AE9" s="129"/>
      <c r="AF9" s="129"/>
      <c r="AG9" s="129"/>
      <c r="AH9" s="132" t="s">
        <v>174</v>
      </c>
      <c r="AI9" s="133"/>
      <c r="AJ9" s="134"/>
      <c r="AK9" s="129"/>
      <c r="AL9" s="129"/>
      <c r="AM9" s="129"/>
      <c r="AN9" s="129"/>
      <c r="AO9" s="129"/>
      <c r="AP9" s="129"/>
      <c r="AQ9" s="129"/>
      <c r="AR9" s="129"/>
      <c r="AS9" s="129"/>
      <c r="AT9" s="138"/>
      <c r="AU9" s="96"/>
      <c r="AV9" s="97"/>
      <c r="AW9" s="97"/>
      <c r="AX9" s="97"/>
      <c r="AY9" s="97"/>
      <c r="AZ9" s="97"/>
      <c r="BA9" s="97"/>
      <c r="BB9" s="97"/>
      <c r="BC9" s="98"/>
    </row>
    <row r="10" spans="1:107" ht="11.85" customHeight="1" x14ac:dyDescent="0.2">
      <c r="A10" s="150"/>
      <c r="B10" s="114"/>
      <c r="C10" s="114"/>
      <c r="D10" s="115"/>
      <c r="E10" s="118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5"/>
      <c r="W10" s="113" t="s">
        <v>21</v>
      </c>
      <c r="X10" s="114"/>
      <c r="Y10" s="114"/>
      <c r="Z10" s="115"/>
      <c r="AA10" s="130"/>
      <c r="AB10" s="131"/>
      <c r="AC10" s="131"/>
      <c r="AD10" s="131"/>
      <c r="AE10" s="131"/>
      <c r="AF10" s="131"/>
      <c r="AG10" s="131"/>
      <c r="AH10" s="135"/>
      <c r="AI10" s="136"/>
      <c r="AJ10" s="137"/>
      <c r="AK10" s="131"/>
      <c r="AL10" s="131"/>
      <c r="AM10" s="131"/>
      <c r="AN10" s="131"/>
      <c r="AO10" s="131"/>
      <c r="AP10" s="131"/>
      <c r="AQ10" s="131"/>
      <c r="AR10" s="131"/>
      <c r="AS10" s="131"/>
      <c r="AT10" s="139"/>
      <c r="AU10" s="96"/>
      <c r="AV10" s="97"/>
      <c r="AW10" s="97"/>
      <c r="AX10" s="97"/>
      <c r="AY10" s="97"/>
      <c r="AZ10" s="97"/>
      <c r="BA10" s="97"/>
      <c r="BB10" s="97"/>
      <c r="BC10" s="98"/>
    </row>
    <row r="11" spans="1:107" ht="11.85" customHeight="1" x14ac:dyDescent="0.2">
      <c r="A11" s="104" t="s">
        <v>13</v>
      </c>
      <c r="B11" s="105"/>
      <c r="C11" s="105"/>
      <c r="D11" s="106"/>
      <c r="E11" s="174" t="s">
        <v>8</v>
      </c>
      <c r="F11" s="168"/>
      <c r="G11" s="168"/>
      <c r="H11" s="168"/>
      <c r="I11" s="168"/>
      <c r="J11" s="168"/>
      <c r="K11" s="168"/>
      <c r="L11" s="117"/>
      <c r="M11" s="175" t="s">
        <v>3</v>
      </c>
      <c r="N11" s="176"/>
      <c r="O11" s="116"/>
      <c r="P11" s="117"/>
      <c r="Q11" s="175" t="s">
        <v>4</v>
      </c>
      <c r="R11" s="176"/>
      <c r="S11" s="116"/>
      <c r="T11" s="117"/>
      <c r="U11" s="175" t="s">
        <v>5</v>
      </c>
      <c r="V11" s="179"/>
      <c r="W11" s="104" t="s">
        <v>24</v>
      </c>
      <c r="X11" s="105"/>
      <c r="Y11" s="105"/>
      <c r="Z11" s="106"/>
      <c r="AA11" s="107"/>
      <c r="AB11" s="120"/>
      <c r="AC11" s="140" t="s">
        <v>29</v>
      </c>
      <c r="AD11" s="141"/>
      <c r="AE11" s="142"/>
      <c r="AF11" s="107"/>
      <c r="AG11" s="120"/>
      <c r="AH11" s="140" t="s">
        <v>31</v>
      </c>
      <c r="AI11" s="141"/>
      <c r="AJ11" s="142"/>
      <c r="AK11" s="107"/>
      <c r="AL11" s="120"/>
      <c r="AM11" s="140" t="s">
        <v>33</v>
      </c>
      <c r="AN11" s="141"/>
      <c r="AO11" s="142"/>
      <c r="AP11" s="449" t="s">
        <v>215</v>
      </c>
      <c r="AQ11" s="450"/>
      <c r="AR11" s="122" t="s">
        <v>177</v>
      </c>
      <c r="AS11" s="123"/>
      <c r="AT11" s="124"/>
      <c r="AU11" s="96"/>
      <c r="AV11" s="97"/>
      <c r="AW11" s="97"/>
      <c r="AX11" s="97"/>
      <c r="AY11" s="97"/>
      <c r="AZ11" s="97"/>
      <c r="BA11" s="97"/>
      <c r="BB11" s="97"/>
      <c r="BC11" s="98"/>
    </row>
    <row r="12" spans="1:107" ht="11.85" customHeight="1" x14ac:dyDescent="0.2">
      <c r="A12" s="181" t="s">
        <v>15</v>
      </c>
      <c r="B12" s="182"/>
      <c r="C12" s="182"/>
      <c r="D12" s="183"/>
      <c r="E12" s="118"/>
      <c r="F12" s="154"/>
      <c r="G12" s="154"/>
      <c r="H12" s="154"/>
      <c r="I12" s="154"/>
      <c r="J12" s="154"/>
      <c r="K12" s="154"/>
      <c r="L12" s="119"/>
      <c r="M12" s="177"/>
      <c r="N12" s="178"/>
      <c r="O12" s="118"/>
      <c r="P12" s="119"/>
      <c r="Q12" s="177"/>
      <c r="R12" s="178"/>
      <c r="S12" s="118"/>
      <c r="T12" s="119"/>
      <c r="U12" s="177"/>
      <c r="V12" s="180"/>
      <c r="W12" s="113" t="s">
        <v>25</v>
      </c>
      <c r="X12" s="114"/>
      <c r="Y12" s="114"/>
      <c r="Z12" s="115"/>
      <c r="AA12" s="110"/>
      <c r="AB12" s="121"/>
      <c r="AC12" s="125" t="s">
        <v>30</v>
      </c>
      <c r="AD12" s="126"/>
      <c r="AE12" s="127"/>
      <c r="AF12" s="110"/>
      <c r="AG12" s="121"/>
      <c r="AH12" s="125" t="s">
        <v>32</v>
      </c>
      <c r="AI12" s="126"/>
      <c r="AJ12" s="127"/>
      <c r="AK12" s="110"/>
      <c r="AL12" s="121"/>
      <c r="AM12" s="125" t="s">
        <v>32</v>
      </c>
      <c r="AN12" s="126"/>
      <c r="AO12" s="127"/>
      <c r="AP12" s="451"/>
      <c r="AQ12" s="452"/>
      <c r="AR12" s="125" t="s">
        <v>178</v>
      </c>
      <c r="AS12" s="126"/>
      <c r="AT12" s="127"/>
      <c r="AU12" s="99"/>
      <c r="AV12" s="100"/>
      <c r="AW12" s="100"/>
      <c r="AX12" s="100"/>
      <c r="AY12" s="100"/>
      <c r="AZ12" s="100"/>
      <c r="BA12" s="100"/>
      <c r="BB12" s="100"/>
      <c r="BC12" s="101"/>
    </row>
    <row r="13" spans="1:107" ht="11.85" customHeight="1" x14ac:dyDescent="0.2">
      <c r="A13" s="104" t="s">
        <v>67</v>
      </c>
      <c r="B13" s="105"/>
      <c r="C13" s="105"/>
      <c r="D13" s="106"/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6"/>
      <c r="W13" s="104" t="s">
        <v>175</v>
      </c>
      <c r="X13" s="105"/>
      <c r="Y13" s="105"/>
      <c r="Z13" s="106"/>
      <c r="AA13" s="265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7"/>
      <c r="AU13" s="258" t="s">
        <v>72</v>
      </c>
      <c r="AV13" s="259"/>
      <c r="AW13" s="259"/>
      <c r="AX13" s="259"/>
      <c r="AY13" s="259"/>
      <c r="AZ13" s="259"/>
      <c r="BA13" s="259"/>
      <c r="BB13" s="259"/>
      <c r="BC13" s="260"/>
    </row>
    <row r="14" spans="1:107" ht="11.85" customHeight="1" x14ac:dyDescent="0.2">
      <c r="A14" s="181" t="s">
        <v>68</v>
      </c>
      <c r="B14" s="182"/>
      <c r="C14" s="182"/>
      <c r="D14" s="183"/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193" t="s">
        <v>176</v>
      </c>
      <c r="X14" s="194"/>
      <c r="Y14" s="194"/>
      <c r="Z14" s="195"/>
      <c r="AA14" s="268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70"/>
      <c r="AU14" s="261"/>
      <c r="AV14" s="262"/>
      <c r="AW14" s="262"/>
      <c r="AX14" s="262"/>
      <c r="AY14" s="262"/>
      <c r="AZ14" s="262"/>
      <c r="BA14" s="262"/>
      <c r="BB14" s="262"/>
      <c r="BC14" s="263"/>
    </row>
    <row r="15" spans="1:107" ht="11.85" customHeight="1" x14ac:dyDescent="0.2">
      <c r="A15" s="104" t="s">
        <v>66</v>
      </c>
      <c r="B15" s="105"/>
      <c r="C15" s="105"/>
      <c r="D15" s="106"/>
      <c r="E15" s="184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6"/>
      <c r="W15" s="104" t="s">
        <v>26</v>
      </c>
      <c r="X15" s="105"/>
      <c r="Y15" s="105"/>
      <c r="Z15" s="106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30"/>
      <c r="AU15" s="261"/>
      <c r="AV15" s="262"/>
      <c r="AW15" s="262"/>
      <c r="AX15" s="262"/>
      <c r="AY15" s="262"/>
      <c r="AZ15" s="262"/>
      <c r="BA15" s="262"/>
      <c r="BB15" s="262"/>
      <c r="BC15" s="263"/>
    </row>
    <row r="16" spans="1:107" ht="11.85" customHeight="1" x14ac:dyDescent="0.2">
      <c r="A16" s="181" t="s">
        <v>64</v>
      </c>
      <c r="B16" s="182"/>
      <c r="C16" s="182"/>
      <c r="D16" s="183"/>
      <c r="E16" s="187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9"/>
      <c r="W16" s="113" t="s">
        <v>27</v>
      </c>
      <c r="X16" s="114"/>
      <c r="Y16" s="114"/>
      <c r="Z16" s="115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2"/>
      <c r="AU16" s="261"/>
      <c r="AV16" s="262"/>
      <c r="AW16" s="262"/>
      <c r="AX16" s="262"/>
      <c r="AY16" s="262"/>
      <c r="AZ16" s="262"/>
      <c r="BA16" s="262"/>
      <c r="BB16" s="262"/>
      <c r="BC16" s="263"/>
    </row>
    <row r="17" spans="1:55" ht="11.85" customHeight="1" x14ac:dyDescent="0.2">
      <c r="A17" s="104" t="s">
        <v>16</v>
      </c>
      <c r="B17" s="105"/>
      <c r="C17" s="105"/>
      <c r="D17" s="106"/>
      <c r="E17" s="184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6"/>
      <c r="W17" s="104" t="s">
        <v>28</v>
      </c>
      <c r="X17" s="105"/>
      <c r="Y17" s="105"/>
      <c r="Z17" s="106"/>
      <c r="AA17" s="220" t="s">
        <v>235</v>
      </c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6"/>
      <c r="AU17" s="261"/>
      <c r="AV17" s="262"/>
      <c r="AW17" s="262"/>
      <c r="AX17" s="262"/>
      <c r="AY17" s="262"/>
      <c r="AZ17" s="262"/>
      <c r="BA17" s="262"/>
      <c r="BB17" s="262"/>
      <c r="BC17" s="263"/>
    </row>
    <row r="18" spans="1:55" ht="11.85" customHeight="1" x14ac:dyDescent="0.2">
      <c r="A18" s="448" t="s">
        <v>198</v>
      </c>
      <c r="B18" s="182"/>
      <c r="C18" s="182"/>
      <c r="D18" s="183"/>
      <c r="E18" s="187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9"/>
      <c r="W18" s="113" t="s">
        <v>93</v>
      </c>
      <c r="X18" s="114"/>
      <c r="Y18" s="114"/>
      <c r="Z18" s="115"/>
      <c r="AA18" s="264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1"/>
      <c r="AU18" s="261"/>
      <c r="AV18" s="262"/>
      <c r="AW18" s="262"/>
      <c r="AX18" s="262"/>
      <c r="AY18" s="262"/>
      <c r="AZ18" s="262"/>
      <c r="BA18" s="262"/>
      <c r="BB18" s="262"/>
      <c r="BC18" s="263"/>
    </row>
    <row r="19" spans="1:55" ht="11.85" customHeight="1" x14ac:dyDescent="0.2">
      <c r="A19" s="156" t="s">
        <v>62</v>
      </c>
      <c r="B19" s="157"/>
      <c r="C19" s="157"/>
      <c r="D19" s="158"/>
      <c r="E19" s="220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221"/>
      <c r="W19" s="156" t="s">
        <v>73</v>
      </c>
      <c r="X19" s="224"/>
      <c r="Y19" s="224"/>
      <c r="Z19" s="225"/>
      <c r="AA19" s="474" t="s">
        <v>232</v>
      </c>
      <c r="AB19" s="475"/>
      <c r="AC19" s="475"/>
      <c r="AD19" s="475"/>
      <c r="AE19" s="475"/>
      <c r="AF19" s="475"/>
      <c r="AG19" s="475"/>
      <c r="AH19" s="475"/>
      <c r="AI19" s="475"/>
      <c r="AJ19" s="475"/>
      <c r="AK19" s="475"/>
      <c r="AL19" s="475"/>
      <c r="AM19" s="475"/>
      <c r="AN19" s="475"/>
      <c r="AO19" s="475"/>
      <c r="AP19" s="475"/>
      <c r="AQ19" s="475"/>
      <c r="AR19" s="475"/>
      <c r="AS19" s="475"/>
      <c r="AT19" s="476"/>
      <c r="AU19" s="261"/>
      <c r="AV19" s="262"/>
      <c r="AW19" s="262"/>
      <c r="AX19" s="262"/>
      <c r="AY19" s="262"/>
      <c r="AZ19" s="262"/>
      <c r="BA19" s="262"/>
      <c r="BB19" s="262"/>
      <c r="BC19" s="263"/>
    </row>
    <row r="20" spans="1:55" ht="11.85" customHeight="1" x14ac:dyDescent="0.2">
      <c r="A20" s="159"/>
      <c r="B20" s="160"/>
      <c r="C20" s="160"/>
      <c r="D20" s="161"/>
      <c r="E20" s="22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223"/>
      <c r="W20" s="226"/>
      <c r="X20" s="227"/>
      <c r="Y20" s="227"/>
      <c r="Z20" s="228"/>
      <c r="AA20" s="477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9"/>
      <c r="AU20" s="261"/>
      <c r="AV20" s="262"/>
      <c r="AW20" s="262"/>
      <c r="AX20" s="262"/>
      <c r="AY20" s="262"/>
      <c r="AZ20" s="262"/>
      <c r="BA20" s="262"/>
      <c r="BB20" s="262"/>
      <c r="BC20" s="263"/>
    </row>
    <row r="21" spans="1:55" ht="11.85" customHeight="1" x14ac:dyDescent="0.2">
      <c r="A21" s="159"/>
      <c r="B21" s="160"/>
      <c r="C21" s="160"/>
      <c r="D21" s="161"/>
      <c r="E21" s="22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223"/>
      <c r="W21" s="156" t="s">
        <v>46</v>
      </c>
      <c r="X21" s="224"/>
      <c r="Y21" s="224"/>
      <c r="Z21" s="225"/>
      <c r="AA21" s="238"/>
      <c r="AB21" s="239"/>
      <c r="AC21" s="239"/>
      <c r="AD21" s="239"/>
      <c r="AE21" s="239"/>
      <c r="AF21" s="239"/>
      <c r="AG21" s="240"/>
      <c r="AH21" s="132" t="s">
        <v>44</v>
      </c>
      <c r="AI21" s="133"/>
      <c r="AJ21" s="134"/>
      <c r="AK21" s="247"/>
      <c r="AL21" s="248"/>
      <c r="AM21" s="248"/>
      <c r="AN21" s="248"/>
      <c r="AO21" s="248"/>
      <c r="AP21" s="248"/>
      <c r="AQ21" s="249"/>
      <c r="AR21" s="253" t="s">
        <v>65</v>
      </c>
      <c r="AS21" s="254"/>
      <c r="AT21" s="255"/>
      <c r="AU21" s="196"/>
      <c r="AV21" s="197"/>
      <c r="AW21" s="197"/>
      <c r="AX21" s="197"/>
      <c r="AY21" s="197"/>
      <c r="AZ21" s="197"/>
      <c r="BA21" s="197"/>
      <c r="BB21" s="197"/>
      <c r="BC21" s="198"/>
    </row>
    <row r="22" spans="1:55" ht="11.85" customHeight="1" x14ac:dyDescent="0.2">
      <c r="A22" s="159"/>
      <c r="B22" s="160"/>
      <c r="C22" s="160"/>
      <c r="D22" s="161"/>
      <c r="E22" s="22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223"/>
      <c r="W22" s="235"/>
      <c r="X22" s="236"/>
      <c r="Y22" s="236"/>
      <c r="Z22" s="237"/>
      <c r="AA22" s="241"/>
      <c r="AB22" s="242"/>
      <c r="AC22" s="242"/>
      <c r="AD22" s="242"/>
      <c r="AE22" s="242"/>
      <c r="AF22" s="242"/>
      <c r="AG22" s="243"/>
      <c r="AH22" s="244"/>
      <c r="AI22" s="245"/>
      <c r="AJ22" s="246"/>
      <c r="AK22" s="250"/>
      <c r="AL22" s="251"/>
      <c r="AM22" s="251"/>
      <c r="AN22" s="251"/>
      <c r="AO22" s="251"/>
      <c r="AP22" s="251"/>
      <c r="AQ22" s="252"/>
      <c r="AR22" s="256"/>
      <c r="AS22" s="256"/>
      <c r="AT22" s="257"/>
      <c r="AU22" s="199"/>
      <c r="AV22" s="200"/>
      <c r="AW22" s="200"/>
      <c r="AX22" s="200"/>
      <c r="AY22" s="200"/>
      <c r="AZ22" s="200"/>
      <c r="BA22" s="200"/>
      <c r="BB22" s="200"/>
      <c r="BC22" s="201"/>
    </row>
    <row r="23" spans="1:55" ht="11.85" customHeight="1" x14ac:dyDescent="0.2">
      <c r="A23" s="202" t="s">
        <v>35</v>
      </c>
      <c r="B23" s="203"/>
      <c r="C23" s="203"/>
      <c r="D23" s="203"/>
      <c r="E23" s="453" t="s">
        <v>217</v>
      </c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206" t="s">
        <v>1</v>
      </c>
      <c r="X23" s="207"/>
      <c r="Y23" s="207"/>
      <c r="Z23" s="208"/>
      <c r="AA23" s="212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4"/>
    </row>
    <row r="24" spans="1:55" ht="11.85" customHeight="1" x14ac:dyDescent="0.2">
      <c r="A24" s="472" t="s">
        <v>36</v>
      </c>
      <c r="B24" s="473"/>
      <c r="C24" s="473"/>
      <c r="D24" s="473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6"/>
      <c r="X24" s="467"/>
      <c r="Y24" s="467"/>
      <c r="Z24" s="468"/>
      <c r="AA24" s="469"/>
      <c r="AB24" s="470"/>
      <c r="AC24" s="470"/>
      <c r="AD24" s="470"/>
      <c r="AE24" s="470"/>
      <c r="AF24" s="470"/>
      <c r="AG24" s="47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470"/>
      <c r="AS24" s="470"/>
      <c r="AT24" s="470"/>
      <c r="AU24" s="470"/>
      <c r="AV24" s="470"/>
      <c r="AW24" s="470"/>
      <c r="AX24" s="470"/>
      <c r="AY24" s="470"/>
      <c r="AZ24" s="470"/>
      <c r="BA24" s="470"/>
      <c r="BB24" s="470"/>
      <c r="BC24" s="471"/>
    </row>
    <row r="25" spans="1:55" s="13" customFormat="1" ht="11.85" customHeight="1" thickBot="1" x14ac:dyDescent="0.25">
      <c r="A25" s="480"/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</row>
    <row r="26" spans="1:55" ht="11.85" customHeight="1" x14ac:dyDescent="0.2">
      <c r="A26" s="481" t="s">
        <v>215</v>
      </c>
      <c r="B26" s="482"/>
      <c r="C26" s="485" t="s">
        <v>231</v>
      </c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9" t="s">
        <v>45</v>
      </c>
      <c r="BC26" s="489"/>
    </row>
    <row r="27" spans="1:55" ht="11.85" customHeight="1" thickBot="1" x14ac:dyDescent="0.25">
      <c r="A27" s="483"/>
      <c r="B27" s="484"/>
      <c r="C27" s="487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88"/>
      <c r="AD27" s="488"/>
      <c r="AE27" s="488"/>
      <c r="AF27" s="488"/>
      <c r="AG27" s="488"/>
      <c r="AH27" s="488"/>
      <c r="AI27" s="488"/>
      <c r="AJ27" s="488"/>
      <c r="AK27" s="488"/>
      <c r="AL27" s="488"/>
      <c r="AM27" s="488"/>
      <c r="AN27" s="488"/>
      <c r="AO27" s="488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8"/>
      <c r="BB27" s="490"/>
      <c r="BC27" s="490"/>
    </row>
    <row r="28" spans="1:55" ht="11.85" customHeight="1" x14ac:dyDescent="0.2">
      <c r="A28" s="544"/>
      <c r="B28" s="544"/>
      <c r="C28" s="544"/>
      <c r="D28" s="544"/>
      <c r="E28" s="544"/>
      <c r="F28" s="544"/>
      <c r="G28" s="544"/>
      <c r="H28" s="544"/>
      <c r="I28" s="544"/>
      <c r="J28" s="544"/>
      <c r="K28" s="544"/>
      <c r="L28" s="544"/>
      <c r="M28" s="544"/>
      <c r="N28" s="544"/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44"/>
      <c r="Z28" s="544"/>
      <c r="AA28" s="544"/>
      <c r="AB28" s="544"/>
      <c r="AC28" s="544"/>
      <c r="AD28" s="544"/>
      <c r="AE28" s="544"/>
      <c r="AF28" s="544"/>
      <c r="AG28" s="544"/>
      <c r="AH28" s="544"/>
      <c r="AI28" s="544"/>
      <c r="AJ28" s="544"/>
      <c r="AK28" s="544"/>
      <c r="AL28" s="544"/>
      <c r="AM28" s="544"/>
      <c r="AN28" s="544"/>
      <c r="AO28" s="544"/>
      <c r="AP28" s="544"/>
      <c r="AQ28" s="544"/>
      <c r="AR28" s="544"/>
      <c r="AS28" s="544"/>
      <c r="AT28" s="544"/>
      <c r="AU28" s="544"/>
      <c r="AV28" s="544"/>
      <c r="AW28" s="544"/>
      <c r="AX28" s="544"/>
      <c r="AY28" s="544"/>
      <c r="AZ28" s="544"/>
      <c r="BA28" s="544"/>
      <c r="BB28" s="544"/>
      <c r="BC28" s="544"/>
    </row>
    <row r="29" spans="1:55" ht="11.85" customHeight="1" x14ac:dyDescent="0.2">
      <c r="A29" s="494" t="s">
        <v>220</v>
      </c>
      <c r="B29" s="495"/>
      <c r="C29" s="495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95"/>
      <c r="Z29" s="496"/>
      <c r="AA29" s="497" t="s">
        <v>230</v>
      </c>
      <c r="AB29" s="498"/>
      <c r="AC29" s="498"/>
      <c r="AD29" s="498"/>
      <c r="AE29" s="498"/>
      <c r="AF29" s="498"/>
      <c r="AG29" s="498"/>
      <c r="AH29" s="498"/>
      <c r="AI29" s="498"/>
      <c r="AJ29" s="498"/>
      <c r="AK29" s="498"/>
      <c r="AL29" s="498"/>
      <c r="AM29" s="498"/>
      <c r="AN29" s="498"/>
      <c r="AO29" s="498"/>
      <c r="AP29" s="498"/>
      <c r="AQ29" s="498"/>
      <c r="AR29" s="498"/>
      <c r="AS29" s="498"/>
      <c r="AT29" s="498"/>
      <c r="AU29" s="498"/>
      <c r="AV29" s="498"/>
      <c r="AW29" s="498"/>
      <c r="AX29" s="498"/>
      <c r="AY29" s="498"/>
      <c r="AZ29" s="498"/>
      <c r="BA29" s="498"/>
      <c r="BB29" s="498"/>
      <c r="BC29" s="499"/>
    </row>
    <row r="30" spans="1:55" ht="11.25" customHeight="1" x14ac:dyDescent="0.2">
      <c r="A30" s="491"/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3"/>
      <c r="AA30" s="500"/>
      <c r="AB30" s="501"/>
      <c r="AC30" s="501"/>
      <c r="AD30" s="501"/>
      <c r="AE30" s="501"/>
      <c r="AF30" s="501"/>
      <c r="AG30" s="501"/>
      <c r="AH30" s="501"/>
      <c r="AI30" s="501"/>
      <c r="AJ30" s="501"/>
      <c r="AK30" s="501"/>
      <c r="AL30" s="501"/>
      <c r="AM30" s="501"/>
      <c r="AN30" s="501"/>
      <c r="AO30" s="501"/>
      <c r="AP30" s="501"/>
      <c r="AQ30" s="501"/>
      <c r="AR30" s="501"/>
      <c r="AS30" s="501"/>
      <c r="AT30" s="501"/>
      <c r="AU30" s="501"/>
      <c r="AV30" s="501"/>
      <c r="AW30" s="501"/>
      <c r="AX30" s="501"/>
      <c r="AY30" s="501"/>
      <c r="AZ30" s="501"/>
      <c r="BA30" s="501"/>
      <c r="BB30" s="501"/>
      <c r="BC30" s="502"/>
    </row>
    <row r="31" spans="1:55" ht="11.85" customHeight="1" x14ac:dyDescent="0.2">
      <c r="A31" s="491"/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3"/>
      <c r="AA31" s="500"/>
      <c r="AB31" s="501"/>
      <c r="AC31" s="501"/>
      <c r="AD31" s="501"/>
      <c r="AE31" s="501"/>
      <c r="AF31" s="501"/>
      <c r="AG31" s="501"/>
      <c r="AH31" s="501"/>
      <c r="AI31" s="501"/>
      <c r="AJ31" s="501"/>
      <c r="AK31" s="501"/>
      <c r="AL31" s="501"/>
      <c r="AM31" s="501"/>
      <c r="AN31" s="501"/>
      <c r="AO31" s="501"/>
      <c r="AP31" s="501"/>
      <c r="AQ31" s="501"/>
      <c r="AR31" s="501"/>
      <c r="AS31" s="501"/>
      <c r="AT31" s="501"/>
      <c r="AU31" s="501"/>
      <c r="AV31" s="501"/>
      <c r="AW31" s="501"/>
      <c r="AX31" s="501"/>
      <c r="AY31" s="501"/>
      <c r="AZ31" s="501"/>
      <c r="BA31" s="501"/>
      <c r="BB31" s="501"/>
      <c r="BC31" s="502"/>
    </row>
    <row r="32" spans="1:55" ht="11.85" customHeight="1" x14ac:dyDescent="0.2">
      <c r="A32" s="491"/>
      <c r="B32" s="492"/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3"/>
      <c r="AA32" s="500"/>
      <c r="AB32" s="501"/>
      <c r="AC32" s="501"/>
      <c r="AD32" s="501"/>
      <c r="AE32" s="501"/>
      <c r="AF32" s="501"/>
      <c r="AG32" s="501"/>
      <c r="AH32" s="501"/>
      <c r="AI32" s="501"/>
      <c r="AJ32" s="501"/>
      <c r="AK32" s="501"/>
      <c r="AL32" s="501"/>
      <c r="AM32" s="501"/>
      <c r="AN32" s="501"/>
      <c r="AO32" s="501"/>
      <c r="AP32" s="501"/>
      <c r="AQ32" s="501"/>
      <c r="AR32" s="501"/>
      <c r="AS32" s="501"/>
      <c r="AT32" s="501"/>
      <c r="AU32" s="501"/>
      <c r="AV32" s="501"/>
      <c r="AW32" s="501"/>
      <c r="AX32" s="501"/>
      <c r="AY32" s="501"/>
      <c r="AZ32" s="501"/>
      <c r="BA32" s="501"/>
      <c r="BB32" s="501"/>
      <c r="BC32" s="502"/>
    </row>
    <row r="33" spans="1:93" ht="11.85" customHeight="1" x14ac:dyDescent="0.2">
      <c r="A33" s="491"/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3"/>
      <c r="AA33" s="503"/>
      <c r="AB33" s="504"/>
      <c r="AC33" s="504"/>
      <c r="AD33" s="504"/>
      <c r="AE33" s="504"/>
      <c r="AF33" s="504"/>
      <c r="AG33" s="504"/>
      <c r="AH33" s="504"/>
      <c r="AI33" s="504"/>
      <c r="AJ33" s="504"/>
      <c r="AK33" s="504"/>
      <c r="AL33" s="504"/>
      <c r="AM33" s="504"/>
      <c r="AN33" s="504"/>
      <c r="AO33" s="504"/>
      <c r="AP33" s="504"/>
      <c r="AQ33" s="504"/>
      <c r="AR33" s="504"/>
      <c r="AS33" s="504"/>
      <c r="AT33" s="504"/>
      <c r="AU33" s="504"/>
      <c r="AV33" s="504"/>
      <c r="AW33" s="504"/>
      <c r="AX33" s="504"/>
      <c r="AY33" s="504"/>
      <c r="AZ33" s="504"/>
      <c r="BA33" s="504"/>
      <c r="BB33" s="504"/>
      <c r="BC33" s="505"/>
    </row>
    <row r="34" spans="1:93" ht="11.85" customHeight="1" x14ac:dyDescent="0.2">
      <c r="A34" s="524"/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524"/>
      <c r="X34" s="524"/>
      <c r="Y34" s="524"/>
      <c r="Z34" s="524"/>
      <c r="AA34" s="524"/>
      <c r="AB34" s="524"/>
      <c r="AC34" s="524"/>
      <c r="AD34" s="524"/>
      <c r="AE34" s="524"/>
      <c r="AF34" s="524"/>
      <c r="AG34" s="524"/>
      <c r="AH34" s="524"/>
      <c r="AI34" s="524"/>
      <c r="AJ34" s="524"/>
      <c r="AK34" s="524"/>
      <c r="AL34" s="524"/>
      <c r="AM34" s="524"/>
      <c r="AN34" s="524"/>
      <c r="AO34" s="524"/>
      <c r="AP34" s="524"/>
      <c r="AQ34" s="524"/>
      <c r="AR34" s="524"/>
      <c r="AS34" s="524"/>
      <c r="AT34" s="524"/>
      <c r="AU34" s="524"/>
      <c r="AV34" s="524"/>
      <c r="AW34" s="524"/>
      <c r="AX34" s="524"/>
      <c r="AY34" s="524"/>
      <c r="AZ34" s="524"/>
      <c r="BA34" s="524"/>
      <c r="BB34" s="524"/>
      <c r="BC34" s="524"/>
    </row>
    <row r="35" spans="1:93" ht="11.85" customHeight="1" x14ac:dyDescent="0.2">
      <c r="A35" s="545" t="s">
        <v>221</v>
      </c>
      <c r="B35" s="546"/>
      <c r="C35" s="546"/>
      <c r="D35" s="546"/>
      <c r="E35" s="546"/>
      <c r="F35" s="546"/>
      <c r="G35" s="546"/>
      <c r="H35" s="546"/>
      <c r="I35" s="546"/>
      <c r="J35" s="546"/>
      <c r="K35" s="546"/>
      <c r="L35" s="546"/>
      <c r="M35" s="546"/>
      <c r="N35" s="546"/>
      <c r="O35" s="546"/>
      <c r="P35" s="546"/>
      <c r="Q35" s="546"/>
      <c r="R35" s="546"/>
      <c r="S35" s="546"/>
      <c r="T35" s="546"/>
      <c r="U35" s="546"/>
      <c r="V35" s="546"/>
      <c r="W35" s="546"/>
      <c r="X35" s="546"/>
      <c r="Y35" s="546"/>
      <c r="Z35" s="546"/>
      <c r="AA35" s="546"/>
      <c r="AB35" s="546"/>
      <c r="AC35" s="546"/>
      <c r="AD35" s="546"/>
      <c r="AE35" s="546"/>
      <c r="AF35" s="546"/>
      <c r="AG35" s="546"/>
      <c r="AH35" s="546"/>
      <c r="AI35" s="546"/>
      <c r="AJ35" s="546"/>
      <c r="AK35" s="546"/>
      <c r="AL35" s="546"/>
      <c r="AM35" s="546"/>
      <c r="AN35" s="546"/>
      <c r="AO35" s="546"/>
      <c r="AP35" s="546"/>
      <c r="AQ35" s="546"/>
      <c r="AR35" s="546"/>
      <c r="AS35" s="546"/>
      <c r="AT35" s="546"/>
      <c r="AU35" s="546"/>
      <c r="AV35" s="546"/>
      <c r="AW35" s="546"/>
      <c r="AX35" s="546"/>
      <c r="AY35" s="546"/>
      <c r="AZ35" s="546"/>
      <c r="BA35" s="546"/>
      <c r="BB35" s="546"/>
      <c r="BC35" s="547"/>
    </row>
    <row r="36" spans="1:93" ht="11.85" customHeight="1" x14ac:dyDescent="0.2">
      <c r="A36" s="548" t="s">
        <v>222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  <c r="AO36" s="549"/>
      <c r="AP36" s="549"/>
      <c r="AQ36" s="549"/>
      <c r="AR36" s="549"/>
      <c r="AS36" s="549"/>
      <c r="AT36" s="549"/>
      <c r="AU36" s="549"/>
      <c r="AV36" s="549"/>
      <c r="AW36" s="549"/>
      <c r="AX36" s="549"/>
      <c r="AY36" s="549"/>
      <c r="AZ36" s="549"/>
      <c r="BA36" s="549"/>
      <c r="BB36" s="549"/>
      <c r="BC36" s="550"/>
    </row>
    <row r="37" spans="1:93" ht="11.85" customHeight="1" x14ac:dyDescent="0.2">
      <c r="A37" s="548"/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49"/>
      <c r="AL37" s="549"/>
      <c r="AM37" s="549"/>
      <c r="AN37" s="549"/>
      <c r="AO37" s="549"/>
      <c r="AP37" s="549"/>
      <c r="AQ37" s="549"/>
      <c r="AR37" s="549"/>
      <c r="AS37" s="549"/>
      <c r="AT37" s="549"/>
      <c r="AU37" s="549"/>
      <c r="AV37" s="549"/>
      <c r="AW37" s="549"/>
      <c r="AX37" s="549"/>
      <c r="AY37" s="549"/>
      <c r="AZ37" s="549"/>
      <c r="BA37" s="549"/>
      <c r="BB37" s="549"/>
      <c r="BC37" s="550"/>
    </row>
    <row r="38" spans="1:93" ht="11.85" customHeight="1" x14ac:dyDescent="0.2">
      <c r="A38" s="548"/>
      <c r="B38" s="54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E38" s="549"/>
      <c r="AF38" s="549"/>
      <c r="AG38" s="549"/>
      <c r="AH38" s="549"/>
      <c r="AI38" s="549"/>
      <c r="AJ38" s="549"/>
      <c r="AK38" s="549"/>
      <c r="AL38" s="549"/>
      <c r="AM38" s="549"/>
      <c r="AN38" s="549"/>
      <c r="AO38" s="549"/>
      <c r="AP38" s="549"/>
      <c r="AQ38" s="549"/>
      <c r="AR38" s="549"/>
      <c r="AS38" s="549"/>
      <c r="AT38" s="549"/>
      <c r="AU38" s="549"/>
      <c r="AV38" s="549"/>
      <c r="AW38" s="549"/>
      <c r="AX38" s="549"/>
      <c r="AY38" s="549"/>
      <c r="AZ38" s="549"/>
      <c r="BA38" s="549"/>
      <c r="BB38" s="549"/>
      <c r="BC38" s="550"/>
    </row>
    <row r="39" spans="1:93" ht="11.85" customHeight="1" x14ac:dyDescent="0.2">
      <c r="A39" s="548"/>
      <c r="B39" s="549"/>
      <c r="C39" s="549"/>
      <c r="D39" s="549"/>
      <c r="E39" s="549"/>
      <c r="F39" s="549"/>
      <c r="G39" s="549"/>
      <c r="H39" s="549"/>
      <c r="I39" s="549"/>
      <c r="J39" s="549"/>
      <c r="K39" s="549"/>
      <c r="L39" s="549"/>
      <c r="M39" s="549"/>
      <c r="N39" s="549"/>
      <c r="O39" s="549"/>
      <c r="P39" s="549"/>
      <c r="Q39" s="549"/>
      <c r="R39" s="549"/>
      <c r="S39" s="549"/>
      <c r="T39" s="549"/>
      <c r="U39" s="549"/>
      <c r="V39" s="549"/>
      <c r="W39" s="549"/>
      <c r="X39" s="549"/>
      <c r="Y39" s="549"/>
      <c r="Z39" s="549"/>
      <c r="AA39" s="549"/>
      <c r="AB39" s="549"/>
      <c r="AC39" s="549"/>
      <c r="AD39" s="549"/>
      <c r="AE39" s="549"/>
      <c r="AF39" s="549"/>
      <c r="AG39" s="549"/>
      <c r="AH39" s="549"/>
      <c r="AI39" s="549"/>
      <c r="AJ39" s="549"/>
      <c r="AK39" s="549"/>
      <c r="AL39" s="549"/>
      <c r="AM39" s="549"/>
      <c r="AN39" s="549"/>
      <c r="AO39" s="549"/>
      <c r="AP39" s="549"/>
      <c r="AQ39" s="549"/>
      <c r="AR39" s="549"/>
      <c r="AS39" s="549"/>
      <c r="AT39" s="549"/>
      <c r="AU39" s="549"/>
      <c r="AV39" s="549"/>
      <c r="AW39" s="549"/>
      <c r="AX39" s="549"/>
      <c r="AY39" s="549"/>
      <c r="AZ39" s="549"/>
      <c r="BA39" s="549"/>
      <c r="BB39" s="549"/>
      <c r="BC39" s="550"/>
    </row>
    <row r="40" spans="1:93" s="5" customFormat="1" ht="11.85" customHeight="1" x14ac:dyDescent="0.2">
      <c r="A40" s="548"/>
      <c r="B40" s="549"/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T40" s="549"/>
      <c r="U40" s="549"/>
      <c r="V40" s="549"/>
      <c r="W40" s="549"/>
      <c r="X40" s="549"/>
      <c r="Y40" s="549"/>
      <c r="Z40" s="549"/>
      <c r="AA40" s="549"/>
      <c r="AB40" s="549"/>
      <c r="AC40" s="549"/>
      <c r="AD40" s="549"/>
      <c r="AE40" s="549"/>
      <c r="AF40" s="549"/>
      <c r="AG40" s="549"/>
      <c r="AH40" s="549"/>
      <c r="AI40" s="549"/>
      <c r="AJ40" s="549"/>
      <c r="AK40" s="549"/>
      <c r="AL40" s="549"/>
      <c r="AM40" s="549"/>
      <c r="AN40" s="549"/>
      <c r="AO40" s="549"/>
      <c r="AP40" s="549"/>
      <c r="AQ40" s="549"/>
      <c r="AR40" s="549"/>
      <c r="AS40" s="549"/>
      <c r="AT40" s="549"/>
      <c r="AU40" s="549"/>
      <c r="AV40" s="549"/>
      <c r="AW40" s="549"/>
      <c r="AX40" s="549"/>
      <c r="AY40" s="549"/>
      <c r="AZ40" s="549"/>
      <c r="BA40" s="549"/>
      <c r="BB40" s="549"/>
      <c r="BC40" s="550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1:93" s="4" customFormat="1" ht="11.85" customHeight="1" x14ac:dyDescent="0.25">
      <c r="A41" s="548"/>
      <c r="B41" s="549"/>
      <c r="C41" s="549"/>
      <c r="D41" s="549"/>
      <c r="E41" s="549"/>
      <c r="F41" s="549"/>
      <c r="G41" s="549"/>
      <c r="H41" s="549"/>
      <c r="I41" s="549"/>
      <c r="J41" s="549"/>
      <c r="K41" s="549"/>
      <c r="L41" s="549"/>
      <c r="M41" s="549"/>
      <c r="N41" s="549"/>
      <c r="O41" s="549"/>
      <c r="P41" s="549"/>
      <c r="Q41" s="549"/>
      <c r="R41" s="549"/>
      <c r="S41" s="549"/>
      <c r="T41" s="549"/>
      <c r="U41" s="549"/>
      <c r="V41" s="549"/>
      <c r="W41" s="549"/>
      <c r="X41" s="549"/>
      <c r="Y41" s="549"/>
      <c r="Z41" s="549"/>
      <c r="AA41" s="549"/>
      <c r="AB41" s="549"/>
      <c r="AC41" s="549"/>
      <c r="AD41" s="549"/>
      <c r="AE41" s="549"/>
      <c r="AF41" s="549"/>
      <c r="AG41" s="549"/>
      <c r="AH41" s="549"/>
      <c r="AI41" s="549"/>
      <c r="AJ41" s="549"/>
      <c r="AK41" s="549"/>
      <c r="AL41" s="549"/>
      <c r="AM41" s="549"/>
      <c r="AN41" s="549"/>
      <c r="AO41" s="549"/>
      <c r="AP41" s="549"/>
      <c r="AQ41" s="549"/>
      <c r="AR41" s="549"/>
      <c r="AS41" s="549"/>
      <c r="AT41" s="549"/>
      <c r="AU41" s="549"/>
      <c r="AV41" s="549"/>
      <c r="AW41" s="549"/>
      <c r="AX41" s="549"/>
      <c r="AY41" s="549"/>
      <c r="AZ41" s="549"/>
      <c r="BA41" s="549"/>
      <c r="BB41" s="549"/>
      <c r="BC41" s="550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1:93" ht="11.85" customHeight="1" x14ac:dyDescent="0.2">
      <c r="A42" s="548"/>
      <c r="B42" s="549"/>
      <c r="C42" s="549"/>
      <c r="D42" s="549"/>
      <c r="E42" s="549"/>
      <c r="F42" s="549"/>
      <c r="G42" s="549"/>
      <c r="H42" s="549"/>
      <c r="I42" s="549"/>
      <c r="J42" s="549"/>
      <c r="K42" s="549"/>
      <c r="L42" s="549"/>
      <c r="M42" s="549"/>
      <c r="N42" s="549"/>
      <c r="O42" s="549"/>
      <c r="P42" s="549"/>
      <c r="Q42" s="549"/>
      <c r="R42" s="549"/>
      <c r="S42" s="549"/>
      <c r="T42" s="549"/>
      <c r="U42" s="549"/>
      <c r="V42" s="549"/>
      <c r="W42" s="549"/>
      <c r="X42" s="549"/>
      <c r="Y42" s="549"/>
      <c r="Z42" s="549"/>
      <c r="AA42" s="549"/>
      <c r="AB42" s="549"/>
      <c r="AC42" s="549"/>
      <c r="AD42" s="549"/>
      <c r="AE42" s="549"/>
      <c r="AF42" s="549"/>
      <c r="AG42" s="549"/>
      <c r="AH42" s="549"/>
      <c r="AI42" s="549"/>
      <c r="AJ42" s="549"/>
      <c r="AK42" s="549"/>
      <c r="AL42" s="549"/>
      <c r="AM42" s="549"/>
      <c r="AN42" s="549"/>
      <c r="AO42" s="549"/>
      <c r="AP42" s="549"/>
      <c r="AQ42" s="549"/>
      <c r="AR42" s="549"/>
      <c r="AS42" s="549"/>
      <c r="AT42" s="549"/>
      <c r="AU42" s="549"/>
      <c r="AV42" s="549"/>
      <c r="AW42" s="549"/>
      <c r="AX42" s="549"/>
      <c r="AY42" s="549"/>
      <c r="AZ42" s="549"/>
      <c r="BA42" s="549"/>
      <c r="BB42" s="549"/>
      <c r="BC42" s="550"/>
    </row>
    <row r="43" spans="1:93" ht="11.85" customHeight="1" x14ac:dyDescent="0.2">
      <c r="A43" s="548"/>
      <c r="B43" s="549"/>
      <c r="C43" s="549"/>
      <c r="D43" s="549"/>
      <c r="E43" s="549"/>
      <c r="F43" s="549"/>
      <c r="G43" s="549"/>
      <c r="H43" s="549"/>
      <c r="I43" s="549"/>
      <c r="J43" s="549"/>
      <c r="K43" s="549"/>
      <c r="L43" s="549"/>
      <c r="M43" s="549"/>
      <c r="N43" s="549"/>
      <c r="O43" s="549"/>
      <c r="P43" s="549"/>
      <c r="Q43" s="549"/>
      <c r="R43" s="549"/>
      <c r="S43" s="549"/>
      <c r="T43" s="549"/>
      <c r="U43" s="549"/>
      <c r="V43" s="549"/>
      <c r="W43" s="549"/>
      <c r="X43" s="549"/>
      <c r="Y43" s="549"/>
      <c r="Z43" s="549"/>
      <c r="AA43" s="549"/>
      <c r="AB43" s="549"/>
      <c r="AC43" s="549"/>
      <c r="AD43" s="549"/>
      <c r="AE43" s="549"/>
      <c r="AF43" s="549"/>
      <c r="AG43" s="549"/>
      <c r="AH43" s="549"/>
      <c r="AI43" s="549"/>
      <c r="AJ43" s="549"/>
      <c r="AK43" s="549"/>
      <c r="AL43" s="549"/>
      <c r="AM43" s="549"/>
      <c r="AN43" s="549"/>
      <c r="AO43" s="549"/>
      <c r="AP43" s="549"/>
      <c r="AQ43" s="549"/>
      <c r="AR43" s="549"/>
      <c r="AS43" s="549"/>
      <c r="AT43" s="549"/>
      <c r="AU43" s="549"/>
      <c r="AV43" s="549"/>
      <c r="AW43" s="549"/>
      <c r="AX43" s="549"/>
      <c r="AY43" s="549"/>
      <c r="AZ43" s="549"/>
      <c r="BA43" s="549"/>
      <c r="BB43" s="549"/>
      <c r="BC43" s="550"/>
    </row>
    <row r="44" spans="1:93" ht="11.85" customHeight="1" x14ac:dyDescent="0.2">
      <c r="A44" s="548"/>
      <c r="B44" s="549"/>
      <c r="C44" s="549"/>
      <c r="D44" s="549"/>
      <c r="E44" s="549"/>
      <c r="F44" s="549"/>
      <c r="G44" s="549"/>
      <c r="H44" s="549"/>
      <c r="I44" s="549"/>
      <c r="J44" s="549"/>
      <c r="K44" s="549"/>
      <c r="L44" s="549"/>
      <c r="M44" s="549"/>
      <c r="N44" s="549"/>
      <c r="O44" s="549"/>
      <c r="P44" s="549"/>
      <c r="Q44" s="549"/>
      <c r="R44" s="549"/>
      <c r="S44" s="549"/>
      <c r="T44" s="549"/>
      <c r="U44" s="549"/>
      <c r="V44" s="549"/>
      <c r="W44" s="549"/>
      <c r="X44" s="549"/>
      <c r="Y44" s="549"/>
      <c r="Z44" s="549"/>
      <c r="AA44" s="549"/>
      <c r="AB44" s="549"/>
      <c r="AC44" s="549"/>
      <c r="AD44" s="549"/>
      <c r="AE44" s="549"/>
      <c r="AF44" s="549"/>
      <c r="AG44" s="549"/>
      <c r="AH44" s="549"/>
      <c r="AI44" s="549"/>
      <c r="AJ44" s="549"/>
      <c r="AK44" s="549"/>
      <c r="AL44" s="549"/>
      <c r="AM44" s="549"/>
      <c r="AN44" s="549"/>
      <c r="AO44" s="549"/>
      <c r="AP44" s="549"/>
      <c r="AQ44" s="549"/>
      <c r="AR44" s="549"/>
      <c r="AS44" s="549"/>
      <c r="AT44" s="549"/>
      <c r="AU44" s="549"/>
      <c r="AV44" s="549"/>
      <c r="AW44" s="549"/>
      <c r="AX44" s="549"/>
      <c r="AY44" s="549"/>
      <c r="AZ44" s="549"/>
      <c r="BA44" s="549"/>
      <c r="BB44" s="549"/>
      <c r="BC44" s="550"/>
    </row>
    <row r="45" spans="1:93" ht="11.85" customHeight="1" x14ac:dyDescent="0.2">
      <c r="A45" s="548"/>
      <c r="B45" s="549"/>
      <c r="C45" s="549"/>
      <c r="D45" s="549"/>
      <c r="E45" s="549"/>
      <c r="F45" s="549"/>
      <c r="G45" s="549"/>
      <c r="H45" s="549"/>
      <c r="I45" s="549"/>
      <c r="J45" s="549"/>
      <c r="K45" s="549"/>
      <c r="L45" s="549"/>
      <c r="M45" s="549"/>
      <c r="N45" s="549"/>
      <c r="O45" s="549"/>
      <c r="P45" s="549"/>
      <c r="Q45" s="549"/>
      <c r="R45" s="549"/>
      <c r="S45" s="549"/>
      <c r="T45" s="549"/>
      <c r="U45" s="549"/>
      <c r="V45" s="549"/>
      <c r="W45" s="549"/>
      <c r="X45" s="549"/>
      <c r="Y45" s="549"/>
      <c r="Z45" s="549"/>
      <c r="AA45" s="549"/>
      <c r="AB45" s="549"/>
      <c r="AC45" s="549"/>
      <c r="AD45" s="549"/>
      <c r="AE45" s="549"/>
      <c r="AF45" s="549"/>
      <c r="AG45" s="549"/>
      <c r="AH45" s="549"/>
      <c r="AI45" s="549"/>
      <c r="AJ45" s="549"/>
      <c r="AK45" s="549"/>
      <c r="AL45" s="549"/>
      <c r="AM45" s="549"/>
      <c r="AN45" s="549"/>
      <c r="AO45" s="549"/>
      <c r="AP45" s="549"/>
      <c r="AQ45" s="549"/>
      <c r="AR45" s="549"/>
      <c r="AS45" s="549"/>
      <c r="AT45" s="549"/>
      <c r="AU45" s="549"/>
      <c r="AV45" s="549"/>
      <c r="AW45" s="549"/>
      <c r="AX45" s="549"/>
      <c r="AY45" s="549"/>
      <c r="AZ45" s="549"/>
      <c r="BA45" s="549"/>
      <c r="BB45" s="549"/>
      <c r="BC45" s="550"/>
    </row>
    <row r="46" spans="1:93" s="17" customFormat="1" ht="11.85" customHeight="1" x14ac:dyDescent="0.2">
      <c r="A46" s="509" t="s">
        <v>223</v>
      </c>
      <c r="B46" s="510"/>
      <c r="C46" s="510"/>
      <c r="D46" s="510"/>
      <c r="E46" s="510"/>
      <c r="F46" s="510"/>
      <c r="G46" s="510"/>
      <c r="H46" s="510"/>
      <c r="I46" s="510"/>
      <c r="J46" s="510"/>
      <c r="K46" s="510"/>
      <c r="L46" s="510"/>
      <c r="M46" s="510"/>
      <c r="N46" s="510"/>
      <c r="O46" s="510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  <c r="AF46" s="510"/>
      <c r="AG46" s="510"/>
      <c r="AH46" s="510"/>
      <c r="AI46" s="510"/>
      <c r="AJ46" s="510"/>
      <c r="AK46" s="510"/>
      <c r="AL46" s="510"/>
      <c r="AM46" s="510"/>
      <c r="AN46" s="510"/>
      <c r="AO46" s="510"/>
      <c r="AP46" s="510"/>
      <c r="AQ46" s="510"/>
      <c r="AR46" s="510"/>
      <c r="AS46" s="510"/>
      <c r="AT46" s="510"/>
      <c r="AU46" s="510"/>
      <c r="AV46" s="510"/>
      <c r="AW46" s="510"/>
      <c r="AX46" s="510"/>
      <c r="AY46" s="510"/>
      <c r="AZ46" s="510"/>
      <c r="BA46" s="510"/>
      <c r="BB46" s="510"/>
      <c r="BC46" s="511"/>
      <c r="BD46" s="9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</row>
    <row r="47" spans="1:93" s="17" customFormat="1" ht="11.85" customHeight="1" x14ac:dyDescent="0.2">
      <c r="A47" s="506" t="s">
        <v>224</v>
      </c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507"/>
      <c r="AA47" s="507"/>
      <c r="AB47" s="507"/>
      <c r="AC47" s="507"/>
      <c r="AD47" s="507"/>
      <c r="AE47" s="507"/>
      <c r="AF47" s="507"/>
      <c r="AG47" s="507"/>
      <c r="AH47" s="507"/>
      <c r="AI47" s="507"/>
      <c r="AJ47" s="507"/>
      <c r="AK47" s="507"/>
      <c r="AL47" s="507"/>
      <c r="AM47" s="507"/>
      <c r="AN47" s="507"/>
      <c r="AO47" s="507"/>
      <c r="AP47" s="507"/>
      <c r="AQ47" s="507"/>
      <c r="AR47" s="507"/>
      <c r="AS47" s="507"/>
      <c r="AT47" s="507"/>
      <c r="AU47" s="507"/>
      <c r="AV47" s="507"/>
      <c r="AW47" s="507"/>
      <c r="AX47" s="507"/>
      <c r="AY47" s="507"/>
      <c r="AZ47" s="507"/>
      <c r="BA47" s="507"/>
      <c r="BB47" s="507"/>
      <c r="BC47" s="508"/>
      <c r="BD47" s="9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1:93" s="17" customFormat="1" ht="11.85" customHeight="1" x14ac:dyDescent="0.2">
      <c r="A48" s="506"/>
      <c r="B48" s="507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07"/>
      <c r="AA48" s="507"/>
      <c r="AB48" s="507"/>
      <c r="AC48" s="507"/>
      <c r="AD48" s="507"/>
      <c r="AE48" s="507"/>
      <c r="AF48" s="507"/>
      <c r="AG48" s="507"/>
      <c r="AH48" s="507"/>
      <c r="AI48" s="507"/>
      <c r="AJ48" s="507"/>
      <c r="AK48" s="507"/>
      <c r="AL48" s="507"/>
      <c r="AM48" s="507"/>
      <c r="AN48" s="507"/>
      <c r="AO48" s="507"/>
      <c r="AP48" s="507"/>
      <c r="AQ48" s="507"/>
      <c r="AR48" s="507"/>
      <c r="AS48" s="507"/>
      <c r="AT48" s="507"/>
      <c r="AU48" s="507"/>
      <c r="AV48" s="507"/>
      <c r="AW48" s="507"/>
      <c r="AX48" s="507"/>
      <c r="AY48" s="507"/>
      <c r="AZ48" s="507"/>
      <c r="BA48" s="507"/>
      <c r="BB48" s="507"/>
      <c r="BC48" s="508"/>
      <c r="BD48" s="9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1:93" s="17" customFormat="1" ht="11.85" customHeight="1" x14ac:dyDescent="0.2">
      <c r="A49" s="506"/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7"/>
      <c r="W49" s="507"/>
      <c r="X49" s="507"/>
      <c r="Y49" s="507"/>
      <c r="Z49" s="507"/>
      <c r="AA49" s="507"/>
      <c r="AB49" s="507"/>
      <c r="AC49" s="507"/>
      <c r="AD49" s="507"/>
      <c r="AE49" s="507"/>
      <c r="AF49" s="507"/>
      <c r="AG49" s="507"/>
      <c r="AH49" s="507"/>
      <c r="AI49" s="507"/>
      <c r="AJ49" s="507"/>
      <c r="AK49" s="507"/>
      <c r="AL49" s="507"/>
      <c r="AM49" s="507"/>
      <c r="AN49" s="507"/>
      <c r="AO49" s="507"/>
      <c r="AP49" s="507"/>
      <c r="AQ49" s="507"/>
      <c r="AR49" s="507"/>
      <c r="AS49" s="507"/>
      <c r="AT49" s="507"/>
      <c r="AU49" s="507"/>
      <c r="AV49" s="507"/>
      <c r="AW49" s="507"/>
      <c r="AX49" s="507"/>
      <c r="AY49" s="507"/>
      <c r="AZ49" s="507"/>
      <c r="BA49" s="507"/>
      <c r="BB49" s="507"/>
      <c r="BC49" s="508"/>
      <c r="BD49" s="9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 s="17" customFormat="1" ht="11.85" customHeight="1" x14ac:dyDescent="0.2">
      <c r="A50" s="506"/>
      <c r="B50" s="507"/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7"/>
      <c r="Q50" s="507"/>
      <c r="R50" s="507"/>
      <c r="S50" s="507"/>
      <c r="T50" s="507"/>
      <c r="U50" s="507"/>
      <c r="V50" s="507"/>
      <c r="W50" s="507"/>
      <c r="X50" s="507"/>
      <c r="Y50" s="507"/>
      <c r="Z50" s="507"/>
      <c r="AA50" s="507"/>
      <c r="AB50" s="507"/>
      <c r="AC50" s="507"/>
      <c r="AD50" s="507"/>
      <c r="AE50" s="507"/>
      <c r="AF50" s="507"/>
      <c r="AG50" s="507"/>
      <c r="AH50" s="507"/>
      <c r="AI50" s="507"/>
      <c r="AJ50" s="507"/>
      <c r="AK50" s="507"/>
      <c r="AL50" s="507"/>
      <c r="AM50" s="507"/>
      <c r="AN50" s="507"/>
      <c r="AO50" s="507"/>
      <c r="AP50" s="507"/>
      <c r="AQ50" s="507"/>
      <c r="AR50" s="507"/>
      <c r="AS50" s="507"/>
      <c r="AT50" s="507"/>
      <c r="AU50" s="507"/>
      <c r="AV50" s="507"/>
      <c r="AW50" s="507"/>
      <c r="AX50" s="507"/>
      <c r="AY50" s="507"/>
      <c r="AZ50" s="507"/>
      <c r="BA50" s="507"/>
      <c r="BB50" s="507"/>
      <c r="BC50" s="508"/>
      <c r="BD50" s="9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 s="17" customFormat="1" ht="11.85" customHeight="1" x14ac:dyDescent="0.2">
      <c r="A51" s="509" t="s">
        <v>225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510"/>
      <c r="Y51" s="510"/>
      <c r="Z51" s="510"/>
      <c r="AA51" s="510"/>
      <c r="AB51" s="510"/>
      <c r="AC51" s="510"/>
      <c r="AD51" s="510"/>
      <c r="AE51" s="510"/>
      <c r="AF51" s="510"/>
      <c r="AG51" s="510"/>
      <c r="AH51" s="510"/>
      <c r="AI51" s="510"/>
      <c r="AJ51" s="510"/>
      <c r="AK51" s="510"/>
      <c r="AL51" s="510"/>
      <c r="AM51" s="510"/>
      <c r="AN51" s="510"/>
      <c r="AO51" s="510"/>
      <c r="AP51" s="510"/>
      <c r="AQ51" s="510"/>
      <c r="AR51" s="510"/>
      <c r="AS51" s="510"/>
      <c r="AT51" s="510"/>
      <c r="AU51" s="510"/>
      <c r="AV51" s="510"/>
      <c r="AW51" s="510"/>
      <c r="AX51" s="510"/>
      <c r="AY51" s="510"/>
      <c r="AZ51" s="510"/>
      <c r="BA51" s="510"/>
      <c r="BB51" s="510"/>
      <c r="BC51" s="511"/>
      <c r="BD51" s="9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1:93" s="17" customFormat="1" ht="11.85" customHeight="1" x14ac:dyDescent="0.2">
      <c r="A52" s="521" t="s">
        <v>226</v>
      </c>
      <c r="B52" s="522"/>
      <c r="C52" s="522"/>
      <c r="D52" s="522"/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522"/>
      <c r="AE52" s="522"/>
      <c r="AF52" s="522"/>
      <c r="AG52" s="522"/>
      <c r="AH52" s="522"/>
      <c r="AI52" s="522"/>
      <c r="AJ52" s="522"/>
      <c r="AK52" s="522"/>
      <c r="AL52" s="522"/>
      <c r="AM52" s="522"/>
      <c r="AN52" s="522"/>
      <c r="AO52" s="522"/>
      <c r="AP52" s="522"/>
      <c r="AQ52" s="522"/>
      <c r="AR52" s="522"/>
      <c r="AS52" s="522"/>
      <c r="AT52" s="522"/>
      <c r="AU52" s="522"/>
      <c r="AV52" s="522"/>
      <c r="AW52" s="522"/>
      <c r="AX52" s="522"/>
      <c r="AY52" s="522"/>
      <c r="AZ52" s="522"/>
      <c r="BA52" s="522"/>
      <c r="BB52" s="522"/>
      <c r="BC52" s="523"/>
      <c r="BD52" s="9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spans="1:93" s="17" customFormat="1" ht="11.85" customHeight="1" x14ac:dyDescent="0.2">
      <c r="A53" s="521"/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2"/>
      <c r="R53" s="522"/>
      <c r="S53" s="522"/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2"/>
      <c r="AF53" s="522"/>
      <c r="AG53" s="522"/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2"/>
      <c r="AU53" s="522"/>
      <c r="AV53" s="522"/>
      <c r="AW53" s="522"/>
      <c r="AX53" s="522"/>
      <c r="AY53" s="522"/>
      <c r="AZ53" s="522"/>
      <c r="BA53" s="522"/>
      <c r="BB53" s="522"/>
      <c r="BC53" s="523"/>
      <c r="BD53" s="9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 spans="1:93" s="17" customFormat="1" ht="11.85" customHeight="1" x14ac:dyDescent="0.2">
      <c r="A54" s="521"/>
      <c r="B54" s="522"/>
      <c r="C54" s="522"/>
      <c r="D54" s="522"/>
      <c r="E54" s="522"/>
      <c r="F54" s="522"/>
      <c r="G54" s="522"/>
      <c r="H54" s="522"/>
      <c r="I54" s="522"/>
      <c r="J54" s="522"/>
      <c r="K54" s="522"/>
      <c r="L54" s="522"/>
      <c r="M54" s="522"/>
      <c r="N54" s="522"/>
      <c r="O54" s="522"/>
      <c r="P54" s="522"/>
      <c r="Q54" s="522"/>
      <c r="R54" s="522"/>
      <c r="S54" s="522"/>
      <c r="T54" s="522"/>
      <c r="U54" s="522"/>
      <c r="V54" s="522"/>
      <c r="W54" s="522"/>
      <c r="X54" s="522"/>
      <c r="Y54" s="522"/>
      <c r="Z54" s="522"/>
      <c r="AA54" s="522"/>
      <c r="AB54" s="522"/>
      <c r="AC54" s="522"/>
      <c r="AD54" s="522"/>
      <c r="AE54" s="522"/>
      <c r="AF54" s="522"/>
      <c r="AG54" s="522"/>
      <c r="AH54" s="522"/>
      <c r="AI54" s="522"/>
      <c r="AJ54" s="522"/>
      <c r="AK54" s="522"/>
      <c r="AL54" s="522"/>
      <c r="AM54" s="522"/>
      <c r="AN54" s="522"/>
      <c r="AO54" s="522"/>
      <c r="AP54" s="522"/>
      <c r="AQ54" s="522"/>
      <c r="AR54" s="522"/>
      <c r="AS54" s="522"/>
      <c r="AT54" s="522"/>
      <c r="AU54" s="522"/>
      <c r="AV54" s="522"/>
      <c r="AW54" s="522"/>
      <c r="AX54" s="522"/>
      <c r="AY54" s="522"/>
      <c r="AZ54" s="522"/>
      <c r="BA54" s="522"/>
      <c r="BB54" s="522"/>
      <c r="BC54" s="523"/>
      <c r="BD54" s="9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 spans="1:93" s="17" customFormat="1" ht="11.85" customHeight="1" x14ac:dyDescent="0.2">
      <c r="A55" s="536" t="s">
        <v>227</v>
      </c>
      <c r="B55" s="537"/>
      <c r="C55" s="537"/>
      <c r="D55" s="537"/>
      <c r="E55" s="537"/>
      <c r="F55" s="537"/>
      <c r="G55" s="537"/>
      <c r="H55" s="537"/>
      <c r="I55" s="537"/>
      <c r="J55" s="537"/>
      <c r="K55" s="537"/>
      <c r="L55" s="537"/>
      <c r="M55" s="537"/>
      <c r="N55" s="537"/>
      <c r="O55" s="537"/>
      <c r="P55" s="537"/>
      <c r="Q55" s="537"/>
      <c r="R55" s="537"/>
      <c r="S55" s="537"/>
      <c r="T55" s="537"/>
      <c r="U55" s="537"/>
      <c r="V55" s="537"/>
      <c r="W55" s="537"/>
      <c r="X55" s="537"/>
      <c r="Y55" s="537"/>
      <c r="Z55" s="537"/>
      <c r="AA55" s="537"/>
      <c r="AB55" s="537"/>
      <c r="AC55" s="537"/>
      <c r="AD55" s="537"/>
      <c r="AE55" s="537"/>
      <c r="AF55" s="537"/>
      <c r="AG55" s="537"/>
      <c r="AH55" s="537"/>
      <c r="AI55" s="537"/>
      <c r="AJ55" s="537"/>
      <c r="AK55" s="537"/>
      <c r="AL55" s="537"/>
      <c r="AM55" s="537"/>
      <c r="AN55" s="537"/>
      <c r="AO55" s="537"/>
      <c r="AP55" s="537"/>
      <c r="AQ55" s="537"/>
      <c r="AR55" s="537"/>
      <c r="AS55" s="537"/>
      <c r="AT55" s="537"/>
      <c r="AU55" s="537"/>
      <c r="AV55" s="537"/>
      <c r="AW55" s="537"/>
      <c r="AX55" s="537"/>
      <c r="AY55" s="537"/>
      <c r="AZ55" s="537"/>
      <c r="BA55" s="537"/>
      <c r="BB55" s="537"/>
      <c r="BC55" s="538"/>
      <c r="BD55" s="9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 spans="1:93" s="17" customFormat="1" ht="11.85" customHeight="1" x14ac:dyDescent="0.2">
      <c r="A56" s="539" t="s">
        <v>228</v>
      </c>
      <c r="B56" s="540"/>
      <c r="C56" s="540"/>
      <c r="D56" s="540"/>
      <c r="E56" s="540"/>
      <c r="F56" s="540"/>
      <c r="G56" s="540"/>
      <c r="H56" s="540"/>
      <c r="I56" s="540"/>
      <c r="J56" s="540"/>
      <c r="K56" s="540"/>
      <c r="L56" s="540"/>
      <c r="M56" s="540"/>
      <c r="N56" s="540"/>
      <c r="O56" s="540"/>
      <c r="P56" s="540"/>
      <c r="Q56" s="540"/>
      <c r="R56" s="540"/>
      <c r="S56" s="540"/>
      <c r="T56" s="540"/>
      <c r="U56" s="540"/>
      <c r="V56" s="540"/>
      <c r="W56" s="540"/>
      <c r="X56" s="540"/>
      <c r="Y56" s="540"/>
      <c r="Z56" s="540"/>
      <c r="AA56" s="540"/>
      <c r="AB56" s="540"/>
      <c r="AC56" s="540"/>
      <c r="AD56" s="540"/>
      <c r="AE56" s="540"/>
      <c r="AF56" s="540"/>
      <c r="AG56" s="540"/>
      <c r="AH56" s="540"/>
      <c r="AI56" s="540"/>
      <c r="AJ56" s="540"/>
      <c r="AK56" s="540"/>
      <c r="AL56" s="540"/>
      <c r="AM56" s="540"/>
      <c r="AN56" s="540"/>
      <c r="AO56" s="540"/>
      <c r="AP56" s="540"/>
      <c r="AQ56" s="540"/>
      <c r="AR56" s="540"/>
      <c r="AS56" s="540"/>
      <c r="AT56" s="540"/>
      <c r="AU56" s="540"/>
      <c r="AV56" s="540"/>
      <c r="AW56" s="540"/>
      <c r="AX56" s="540"/>
      <c r="AY56" s="540"/>
      <c r="AZ56" s="540"/>
      <c r="BA56" s="540"/>
      <c r="BB56" s="540"/>
      <c r="BC56" s="541"/>
      <c r="BD56" s="9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 spans="1:93" s="17" customFormat="1" ht="11.85" customHeight="1" x14ac:dyDescent="0.2">
      <c r="A57" s="539"/>
      <c r="B57" s="540"/>
      <c r="C57" s="540"/>
      <c r="D57" s="540"/>
      <c r="E57" s="540"/>
      <c r="F57" s="540"/>
      <c r="G57" s="540"/>
      <c r="H57" s="540"/>
      <c r="I57" s="540"/>
      <c r="J57" s="540"/>
      <c r="K57" s="540"/>
      <c r="L57" s="540"/>
      <c r="M57" s="540"/>
      <c r="N57" s="540"/>
      <c r="O57" s="540"/>
      <c r="P57" s="540"/>
      <c r="Q57" s="540"/>
      <c r="R57" s="540"/>
      <c r="S57" s="540"/>
      <c r="T57" s="540"/>
      <c r="U57" s="540"/>
      <c r="V57" s="540"/>
      <c r="W57" s="540"/>
      <c r="X57" s="540"/>
      <c r="Y57" s="540"/>
      <c r="Z57" s="540"/>
      <c r="AA57" s="540"/>
      <c r="AB57" s="540"/>
      <c r="AC57" s="540"/>
      <c r="AD57" s="540"/>
      <c r="AE57" s="540"/>
      <c r="AF57" s="540"/>
      <c r="AG57" s="540"/>
      <c r="AH57" s="540"/>
      <c r="AI57" s="540"/>
      <c r="AJ57" s="540"/>
      <c r="AK57" s="540"/>
      <c r="AL57" s="540"/>
      <c r="AM57" s="540"/>
      <c r="AN57" s="540"/>
      <c r="AO57" s="540"/>
      <c r="AP57" s="540"/>
      <c r="AQ57" s="540"/>
      <c r="AR57" s="540"/>
      <c r="AS57" s="540"/>
      <c r="AT57" s="540"/>
      <c r="AU57" s="540"/>
      <c r="AV57" s="540"/>
      <c r="AW57" s="540"/>
      <c r="AX57" s="540"/>
      <c r="AY57" s="540"/>
      <c r="AZ57" s="540"/>
      <c r="BA57" s="540"/>
      <c r="BB57" s="540"/>
      <c r="BC57" s="541"/>
      <c r="BD57" s="9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 spans="1:93" s="17" customFormat="1" ht="11.85" customHeight="1" x14ac:dyDescent="0.2">
      <c r="A58" s="539"/>
      <c r="B58" s="540"/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0"/>
      <c r="N58" s="540"/>
      <c r="O58" s="540"/>
      <c r="P58" s="540"/>
      <c r="Q58" s="540"/>
      <c r="R58" s="540"/>
      <c r="S58" s="540"/>
      <c r="T58" s="540"/>
      <c r="U58" s="540"/>
      <c r="V58" s="540"/>
      <c r="W58" s="540"/>
      <c r="X58" s="540"/>
      <c r="Y58" s="540"/>
      <c r="Z58" s="540"/>
      <c r="AA58" s="540"/>
      <c r="AB58" s="540"/>
      <c r="AC58" s="540"/>
      <c r="AD58" s="540"/>
      <c r="AE58" s="540"/>
      <c r="AF58" s="540"/>
      <c r="AG58" s="540"/>
      <c r="AH58" s="540"/>
      <c r="AI58" s="540"/>
      <c r="AJ58" s="540"/>
      <c r="AK58" s="540"/>
      <c r="AL58" s="540"/>
      <c r="AM58" s="540"/>
      <c r="AN58" s="540"/>
      <c r="AO58" s="540"/>
      <c r="AP58" s="540"/>
      <c r="AQ58" s="540"/>
      <c r="AR58" s="540"/>
      <c r="AS58" s="540"/>
      <c r="AT58" s="540"/>
      <c r="AU58" s="540"/>
      <c r="AV58" s="540"/>
      <c r="AW58" s="540"/>
      <c r="AX58" s="540"/>
      <c r="AY58" s="540"/>
      <c r="AZ58" s="540"/>
      <c r="BA58" s="540"/>
      <c r="BB58" s="540"/>
      <c r="BC58" s="541"/>
      <c r="BD58" s="9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1:93" s="17" customFormat="1" ht="11.85" customHeight="1" thickBot="1" x14ac:dyDescent="0.25">
      <c r="A59" s="539"/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540"/>
      <c r="AJ59" s="540"/>
      <c r="AK59" s="540"/>
      <c r="AL59" s="540"/>
      <c r="AM59" s="542"/>
      <c r="AN59" s="542"/>
      <c r="AO59" s="542"/>
      <c r="AP59" s="542"/>
      <c r="AQ59" s="542"/>
      <c r="AR59" s="542"/>
      <c r="AS59" s="542"/>
      <c r="AT59" s="542"/>
      <c r="AU59" s="542"/>
      <c r="AV59" s="542"/>
      <c r="AW59" s="542"/>
      <c r="AX59" s="542"/>
      <c r="AY59" s="542"/>
      <c r="AZ59" s="542"/>
      <c r="BA59" s="542"/>
      <c r="BB59" s="542"/>
      <c r="BC59" s="543"/>
      <c r="BD59" s="9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1:93" s="17" customFormat="1" ht="11.85" customHeight="1" thickTop="1" x14ac:dyDescent="0.2">
      <c r="A60" s="525" t="s">
        <v>229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  <c r="N60" s="526"/>
      <c r="O60" s="526"/>
      <c r="P60" s="526"/>
      <c r="Q60" s="526"/>
      <c r="R60" s="526"/>
      <c r="S60" s="526"/>
      <c r="T60" s="526"/>
      <c r="U60" s="526"/>
      <c r="V60" s="526"/>
      <c r="W60" s="526"/>
      <c r="X60" s="526"/>
      <c r="Y60" s="526"/>
      <c r="Z60" s="526"/>
      <c r="AA60" s="526"/>
      <c r="AB60" s="526"/>
      <c r="AC60" s="526"/>
      <c r="AD60" s="526"/>
      <c r="AE60" s="526"/>
      <c r="AF60" s="526"/>
      <c r="AG60" s="526"/>
      <c r="AH60" s="526"/>
      <c r="AI60" s="526"/>
      <c r="AJ60" s="526"/>
      <c r="AK60" s="526"/>
      <c r="AL60" s="526"/>
      <c r="AM60" s="528"/>
      <c r="AN60" s="529"/>
      <c r="AO60" s="529"/>
      <c r="AP60" s="529"/>
      <c r="AQ60" s="529"/>
      <c r="AR60" s="529"/>
      <c r="AS60" s="529"/>
      <c r="AT60" s="529"/>
      <c r="AU60" s="529"/>
      <c r="AV60" s="529"/>
      <c r="AW60" s="529"/>
      <c r="AX60" s="529"/>
      <c r="AY60" s="529"/>
      <c r="AZ60" s="529"/>
      <c r="BA60" s="529"/>
      <c r="BB60" s="529"/>
      <c r="BC60" s="530"/>
      <c r="BD60" s="9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1:93" s="17" customFormat="1" ht="11.85" customHeight="1" x14ac:dyDescent="0.2">
      <c r="A61" s="516"/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S61" s="512"/>
      <c r="T61" s="512"/>
      <c r="U61" s="512"/>
      <c r="V61" s="512"/>
      <c r="W61" s="512"/>
      <c r="X61" s="512"/>
      <c r="Y61" s="512"/>
      <c r="Z61" s="512"/>
      <c r="AA61" s="512"/>
      <c r="AB61" s="512"/>
      <c r="AC61" s="512"/>
      <c r="AD61" s="512"/>
      <c r="AE61" s="512"/>
      <c r="AF61" s="512"/>
      <c r="AG61" s="512"/>
      <c r="AH61" s="512"/>
      <c r="AI61" s="512"/>
      <c r="AJ61" s="512"/>
      <c r="AK61" s="512"/>
      <c r="AL61" s="512"/>
      <c r="AM61" s="531"/>
      <c r="AN61" s="512"/>
      <c r="AO61" s="512"/>
      <c r="AP61" s="512"/>
      <c r="AQ61" s="512"/>
      <c r="AR61" s="512"/>
      <c r="AS61" s="512"/>
      <c r="AT61" s="512"/>
      <c r="AU61" s="512"/>
      <c r="AV61" s="512"/>
      <c r="AW61" s="512"/>
      <c r="AX61" s="512"/>
      <c r="AY61" s="512"/>
      <c r="AZ61" s="512"/>
      <c r="BA61" s="512"/>
      <c r="BB61" s="512"/>
      <c r="BC61" s="532"/>
      <c r="BD61" s="9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1:93" s="17" customFormat="1" ht="11.85" customHeight="1" thickBot="1" x14ac:dyDescent="0.25">
      <c r="A62" s="527"/>
      <c r="B62" s="519"/>
      <c r="C62" s="519"/>
      <c r="D62" s="519"/>
      <c r="E62" s="519"/>
      <c r="F62" s="519"/>
      <c r="G62" s="519"/>
      <c r="H62" s="519"/>
      <c r="I62" s="519"/>
      <c r="J62" s="519"/>
      <c r="K62" s="519"/>
      <c r="L62" s="519"/>
      <c r="M62" s="519"/>
      <c r="N62" s="519"/>
      <c r="O62" s="519"/>
      <c r="P62" s="519"/>
      <c r="Q62" s="519"/>
      <c r="R62" s="519"/>
      <c r="S62" s="519"/>
      <c r="T62" s="519"/>
      <c r="U62" s="519"/>
      <c r="V62" s="519"/>
      <c r="W62" s="519"/>
      <c r="X62" s="519"/>
      <c r="Y62" s="519"/>
      <c r="Z62" s="519"/>
      <c r="AA62" s="519"/>
      <c r="AB62" s="519"/>
      <c r="AC62" s="519"/>
      <c r="AD62" s="519"/>
      <c r="AE62" s="519"/>
      <c r="AF62" s="519"/>
      <c r="AG62" s="519"/>
      <c r="AH62" s="519"/>
      <c r="AI62" s="519"/>
      <c r="AJ62" s="519"/>
      <c r="AK62" s="519"/>
      <c r="AL62" s="519"/>
      <c r="AM62" s="533"/>
      <c r="AN62" s="534"/>
      <c r="AO62" s="534"/>
      <c r="AP62" s="534"/>
      <c r="AQ62" s="534"/>
      <c r="AR62" s="534"/>
      <c r="AS62" s="534"/>
      <c r="AT62" s="534"/>
      <c r="AU62" s="534"/>
      <c r="AV62" s="534"/>
      <c r="AW62" s="534"/>
      <c r="AX62" s="534"/>
      <c r="AY62" s="534"/>
      <c r="AZ62" s="534"/>
      <c r="BA62" s="534"/>
      <c r="BB62" s="534"/>
      <c r="BC62" s="535"/>
      <c r="BD62" s="9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1:93" s="17" customFormat="1" ht="11.85" customHeight="1" thickTop="1" x14ac:dyDescent="0.2">
      <c r="A63" s="512"/>
      <c r="B63" s="512"/>
      <c r="C63" s="512"/>
      <c r="D63" s="512"/>
      <c r="E63" s="512"/>
      <c r="F63" s="512"/>
      <c r="G63" s="512"/>
      <c r="H63" s="512"/>
      <c r="I63" s="512"/>
      <c r="J63" s="512"/>
      <c r="K63" s="512"/>
      <c r="L63" s="512"/>
      <c r="M63" s="512"/>
      <c r="N63" s="512"/>
      <c r="O63" s="512"/>
      <c r="P63" s="512"/>
      <c r="Q63" s="512"/>
      <c r="R63" s="512"/>
      <c r="S63" s="512"/>
      <c r="T63" s="512"/>
      <c r="U63" s="512"/>
      <c r="V63" s="512"/>
      <c r="W63" s="512"/>
      <c r="X63" s="512"/>
      <c r="Y63" s="512"/>
      <c r="Z63" s="512"/>
      <c r="AA63" s="512"/>
      <c r="AB63" s="512"/>
      <c r="AC63" s="512"/>
      <c r="AD63" s="512"/>
      <c r="AE63" s="512"/>
      <c r="AF63" s="512"/>
      <c r="AG63" s="512"/>
      <c r="AH63" s="512"/>
      <c r="AI63" s="512"/>
      <c r="AJ63" s="512"/>
      <c r="AK63" s="512"/>
      <c r="AL63" s="512"/>
      <c r="AM63" s="512"/>
      <c r="AN63" s="512"/>
      <c r="AO63" s="512"/>
      <c r="AP63" s="512"/>
      <c r="AQ63" s="512"/>
      <c r="AR63" s="512"/>
      <c r="AS63" s="512"/>
      <c r="AT63" s="512"/>
      <c r="AU63" s="512"/>
      <c r="AV63" s="512"/>
      <c r="AW63" s="512"/>
      <c r="AX63" s="512"/>
      <c r="AY63" s="512"/>
      <c r="AZ63" s="512"/>
      <c r="BA63" s="512"/>
      <c r="BB63" s="512"/>
      <c r="BC63" s="512"/>
      <c r="BD63" s="9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1:93" s="17" customFormat="1" ht="11.85" customHeight="1" x14ac:dyDescent="0.2">
      <c r="A64" s="513" t="s">
        <v>233</v>
      </c>
      <c r="B64" s="514"/>
      <c r="C64" s="514"/>
      <c r="D64" s="514"/>
      <c r="E64" s="514"/>
      <c r="F64" s="514"/>
      <c r="G64" s="514"/>
      <c r="H64" s="514"/>
      <c r="I64" s="514"/>
      <c r="J64" s="514"/>
      <c r="K64" s="514"/>
      <c r="L64" s="514"/>
      <c r="M64" s="514"/>
      <c r="N64" s="514"/>
      <c r="O64" s="514"/>
      <c r="P64" s="514"/>
      <c r="Q64" s="514"/>
      <c r="R64" s="514"/>
      <c r="S64" s="514"/>
      <c r="T64" s="514"/>
      <c r="U64" s="514"/>
      <c r="V64" s="514"/>
      <c r="W64" s="514"/>
      <c r="X64" s="514"/>
      <c r="Y64" s="514"/>
      <c r="Z64" s="514"/>
      <c r="AA64" s="514"/>
      <c r="AB64" s="514"/>
      <c r="AC64" s="514"/>
      <c r="AD64" s="514"/>
      <c r="AE64" s="514"/>
      <c r="AF64" s="514"/>
      <c r="AG64" s="514"/>
      <c r="AH64" s="514"/>
      <c r="AI64" s="514"/>
      <c r="AJ64" s="514"/>
      <c r="AK64" s="514"/>
      <c r="AL64" s="514"/>
      <c r="AM64" s="514"/>
      <c r="AN64" s="514"/>
      <c r="AO64" s="514"/>
      <c r="AP64" s="514"/>
      <c r="AQ64" s="514"/>
      <c r="AR64" s="514"/>
      <c r="AS64" s="514"/>
      <c r="AT64" s="514"/>
      <c r="AU64" s="514"/>
      <c r="AV64" s="514"/>
      <c r="AW64" s="514"/>
      <c r="AX64" s="514"/>
      <c r="AY64" s="514"/>
      <c r="AZ64" s="514"/>
      <c r="BA64" s="514"/>
      <c r="BB64" s="514"/>
      <c r="BC64" s="515"/>
      <c r="BD64" s="9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 spans="1:93" s="17" customFormat="1" ht="11.85" customHeight="1" x14ac:dyDescent="0.2">
      <c r="A65" s="516"/>
      <c r="B65" s="512"/>
      <c r="C65" s="512"/>
      <c r="D65" s="512"/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512"/>
      <c r="R65" s="512"/>
      <c r="S65" s="512"/>
      <c r="T65" s="512"/>
      <c r="U65" s="512"/>
      <c r="V65" s="512"/>
      <c r="W65" s="512"/>
      <c r="X65" s="512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  <c r="AI65" s="512"/>
      <c r="AJ65" s="512"/>
      <c r="AK65" s="512"/>
      <c r="AL65" s="512"/>
      <c r="AM65" s="512"/>
      <c r="AN65" s="512"/>
      <c r="AO65" s="512"/>
      <c r="AP65" s="512"/>
      <c r="AQ65" s="512"/>
      <c r="AR65" s="512"/>
      <c r="AS65" s="512"/>
      <c r="AT65" s="512"/>
      <c r="AU65" s="512"/>
      <c r="AV65" s="512"/>
      <c r="AW65" s="512"/>
      <c r="AX65" s="512"/>
      <c r="AY65" s="512"/>
      <c r="AZ65" s="512"/>
      <c r="BA65" s="512"/>
      <c r="BB65" s="512"/>
      <c r="BC65" s="517"/>
      <c r="BD65" s="9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93" s="17" customFormat="1" ht="11.85" customHeight="1" x14ac:dyDescent="0.2">
      <c r="A66" s="516"/>
      <c r="B66" s="512"/>
      <c r="C66" s="512"/>
      <c r="D66" s="512"/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2"/>
      <c r="Q66" s="512"/>
      <c r="R66" s="512"/>
      <c r="S66" s="512"/>
      <c r="T66" s="512"/>
      <c r="U66" s="512"/>
      <c r="V66" s="512"/>
      <c r="W66" s="512"/>
      <c r="X66" s="512"/>
      <c r="Y66" s="512"/>
      <c r="Z66" s="512"/>
      <c r="AA66" s="512"/>
      <c r="AB66" s="512"/>
      <c r="AC66" s="512"/>
      <c r="AD66" s="512"/>
      <c r="AE66" s="512"/>
      <c r="AF66" s="512"/>
      <c r="AG66" s="512"/>
      <c r="AH66" s="512"/>
      <c r="AI66" s="512"/>
      <c r="AJ66" s="512"/>
      <c r="AK66" s="512"/>
      <c r="AL66" s="512"/>
      <c r="AM66" s="512"/>
      <c r="AN66" s="512"/>
      <c r="AO66" s="512"/>
      <c r="AP66" s="512"/>
      <c r="AQ66" s="512"/>
      <c r="AR66" s="512"/>
      <c r="AS66" s="512"/>
      <c r="AT66" s="512"/>
      <c r="AU66" s="512"/>
      <c r="AV66" s="512"/>
      <c r="AW66" s="512"/>
      <c r="AX66" s="512"/>
      <c r="AY66" s="512"/>
      <c r="AZ66" s="512"/>
      <c r="BA66" s="512"/>
      <c r="BB66" s="512"/>
      <c r="BC66" s="517"/>
      <c r="BD66" s="9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93" s="17" customFormat="1" ht="11.85" customHeight="1" x14ac:dyDescent="0.2">
      <c r="A67" s="518" t="s">
        <v>234</v>
      </c>
      <c r="B67" s="519"/>
      <c r="C67" s="519"/>
      <c r="D67" s="519"/>
      <c r="E67" s="519"/>
      <c r="F67" s="519"/>
      <c r="G67" s="519"/>
      <c r="H67" s="519"/>
      <c r="I67" s="519"/>
      <c r="J67" s="519"/>
      <c r="K67" s="519"/>
      <c r="L67" s="519"/>
      <c r="M67" s="519"/>
      <c r="N67" s="519"/>
      <c r="O67" s="519"/>
      <c r="P67" s="519"/>
      <c r="Q67" s="519"/>
      <c r="R67" s="519"/>
      <c r="S67" s="519"/>
      <c r="T67" s="519"/>
      <c r="U67" s="519"/>
      <c r="V67" s="519"/>
      <c r="W67" s="519"/>
      <c r="X67" s="519"/>
      <c r="Y67" s="519"/>
      <c r="Z67" s="519"/>
      <c r="AA67" s="519"/>
      <c r="AB67" s="519"/>
      <c r="AC67" s="519"/>
      <c r="AD67" s="519"/>
      <c r="AE67" s="519"/>
      <c r="AF67" s="519"/>
      <c r="AG67" s="519"/>
      <c r="AH67" s="519"/>
      <c r="AI67" s="519"/>
      <c r="AJ67" s="519"/>
      <c r="AK67" s="519"/>
      <c r="AL67" s="519"/>
      <c r="AM67" s="519"/>
      <c r="AN67" s="519"/>
      <c r="AO67" s="519"/>
      <c r="AP67" s="519"/>
      <c r="AQ67" s="519"/>
      <c r="AR67" s="519"/>
      <c r="AS67" s="519"/>
      <c r="AT67" s="519"/>
      <c r="AU67" s="519"/>
      <c r="AV67" s="519"/>
      <c r="AW67" s="519"/>
      <c r="AX67" s="519"/>
      <c r="AY67" s="519"/>
      <c r="AZ67" s="519"/>
      <c r="BA67" s="519"/>
      <c r="BB67" s="519"/>
      <c r="BC67" s="520"/>
      <c r="BD67" s="9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1:93" ht="11.85" customHeight="1" x14ac:dyDescent="0.2">
      <c r="A68" s="302" t="s">
        <v>218</v>
      </c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 t="s">
        <v>2</v>
      </c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</row>
    <row r="69" spans="1:93" ht="11.85" customHeight="1" x14ac:dyDescent="0.2">
      <c r="A69" s="302"/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</row>
    <row r="70" spans="1:93" ht="11.8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93" ht="11.8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93" ht="11.8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93" ht="11.8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93" ht="11.8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93" ht="11.8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93" ht="11.8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93" ht="11.8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93" ht="11.8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93" ht="11.8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93" ht="11.8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23:55" ht="11.85" customHeight="1" x14ac:dyDescent="0.2"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23:55" ht="11.85" customHeight="1" x14ac:dyDescent="0.2"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23:55" ht="11.85" customHeight="1" x14ac:dyDescent="0.2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23:55" ht="11.85" customHeight="1" x14ac:dyDescent="0.2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23:55" ht="11.85" customHeight="1" x14ac:dyDescent="0.2"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23:55" ht="11.85" customHeight="1" x14ac:dyDescent="0.2"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23:55" ht="11.85" customHeight="1" x14ac:dyDescent="0.2"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23:55" ht="11.85" customHeight="1" x14ac:dyDescent="0.2"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23:55" ht="11.85" customHeight="1" x14ac:dyDescent="0.2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23:55" ht="11.85" customHeight="1" x14ac:dyDescent="0.2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23:55" ht="11.85" customHeight="1" x14ac:dyDescent="0.2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23:55" ht="11.85" customHeight="1" x14ac:dyDescent="0.2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23:55" ht="11.85" customHeight="1" x14ac:dyDescent="0.2"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23:55" ht="11.85" customHeight="1" x14ac:dyDescent="0.2"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</sheetData>
  <mergeCells count="103">
    <mergeCell ref="A25:BC25"/>
    <mergeCell ref="A68:K69"/>
    <mergeCell ref="L68:BC69"/>
    <mergeCell ref="A26:B27"/>
    <mergeCell ref="C26:BA27"/>
    <mergeCell ref="BB26:BC27"/>
    <mergeCell ref="A30:Z33"/>
    <mergeCell ref="A29:Z29"/>
    <mergeCell ref="AA29:BC33"/>
    <mergeCell ref="A47:BC50"/>
    <mergeCell ref="A46:BC46"/>
    <mergeCell ref="A63:BC63"/>
    <mergeCell ref="A64:BC66"/>
    <mergeCell ref="A67:BC67"/>
    <mergeCell ref="A52:BC54"/>
    <mergeCell ref="A34:BC34"/>
    <mergeCell ref="A60:AL62"/>
    <mergeCell ref="AM60:BC62"/>
    <mergeCell ref="A51:BC51"/>
    <mergeCell ref="A55:BC55"/>
    <mergeCell ref="A56:BC59"/>
    <mergeCell ref="A28:BC28"/>
    <mergeCell ref="A35:BC35"/>
    <mergeCell ref="A36:BC45"/>
    <mergeCell ref="AU21:BC22"/>
    <mergeCell ref="A23:D23"/>
    <mergeCell ref="E23:V24"/>
    <mergeCell ref="W23:Z24"/>
    <mergeCell ref="AA23:BC24"/>
    <mergeCell ref="A24:D24"/>
    <mergeCell ref="A19:D22"/>
    <mergeCell ref="E19:V22"/>
    <mergeCell ref="W19:Z20"/>
    <mergeCell ref="AA19:AT20"/>
    <mergeCell ref="W21:Z22"/>
    <mergeCell ref="AA21:AG22"/>
    <mergeCell ref="AH21:AJ22"/>
    <mergeCell ref="AK21:AQ22"/>
    <mergeCell ref="AR21:AT22"/>
    <mergeCell ref="A13:D13"/>
    <mergeCell ref="E13:V14"/>
    <mergeCell ref="W13:Z13"/>
    <mergeCell ref="AA13:AT14"/>
    <mergeCell ref="AU13:BC20"/>
    <mergeCell ref="A14:D14"/>
    <mergeCell ref="W14:Z14"/>
    <mergeCell ref="A15:D15"/>
    <mergeCell ref="E15:V16"/>
    <mergeCell ref="W15:Z15"/>
    <mergeCell ref="AA15:AT16"/>
    <mergeCell ref="A16:D16"/>
    <mergeCell ref="W16:Z16"/>
    <mergeCell ref="A17:D17"/>
    <mergeCell ref="E17:V18"/>
    <mergeCell ref="W17:Z17"/>
    <mergeCell ref="AA17:AT18"/>
    <mergeCell ref="A18:D18"/>
    <mergeCell ref="W18:Z18"/>
    <mergeCell ref="AM11:AO11"/>
    <mergeCell ref="AP11:AQ12"/>
    <mergeCell ref="AR11:AT11"/>
    <mergeCell ref="A12:D12"/>
    <mergeCell ref="W12:Z12"/>
    <mergeCell ref="AC12:AE12"/>
    <mergeCell ref="AH12:AJ12"/>
    <mergeCell ref="AM12:AO12"/>
    <mergeCell ref="AR12:AT12"/>
    <mergeCell ref="U11:V12"/>
    <mergeCell ref="W11:Z11"/>
    <mergeCell ref="AA11:AB12"/>
    <mergeCell ref="AC11:AE11"/>
    <mergeCell ref="AF11:AG12"/>
    <mergeCell ref="AH11:AJ11"/>
    <mergeCell ref="A11:D11"/>
    <mergeCell ref="E11:L12"/>
    <mergeCell ref="M11:N12"/>
    <mergeCell ref="O11:P12"/>
    <mergeCell ref="Q11:R12"/>
    <mergeCell ref="S11:T12"/>
    <mergeCell ref="A1:V4"/>
    <mergeCell ref="W1:Z1"/>
    <mergeCell ref="AA1:AT2"/>
    <mergeCell ref="AU1:BC12"/>
    <mergeCell ref="W2:Z2"/>
    <mergeCell ref="W3:Z6"/>
    <mergeCell ref="AA3:AT4"/>
    <mergeCell ref="A5:D6"/>
    <mergeCell ref="E5:V6"/>
    <mergeCell ref="AA5:AT6"/>
    <mergeCell ref="A9:D10"/>
    <mergeCell ref="E9:V10"/>
    <mergeCell ref="W9:Z9"/>
    <mergeCell ref="AA9:AG10"/>
    <mergeCell ref="AH9:AJ10"/>
    <mergeCell ref="AK9:AT10"/>
    <mergeCell ref="W10:Z10"/>
    <mergeCell ref="A7:D7"/>
    <mergeCell ref="E7:V8"/>
    <mergeCell ref="W7:Z7"/>
    <mergeCell ref="AA7:AT8"/>
    <mergeCell ref="A8:D8"/>
    <mergeCell ref="W8:Z8"/>
    <mergeCell ref="AK11:AL12"/>
  </mergeCells>
  <conditionalFormatting sqref="X68:AC72">
    <cfRule type="expression" dxfId="22" priority="146" stopIfTrue="1">
      <formula>#REF!="x"</formula>
    </cfRule>
  </conditionalFormatting>
  <conditionalFormatting sqref="L68:L72 AH68:AH72 W68:W72">
    <cfRule type="expression" dxfId="21" priority="145" stopIfTrue="1">
      <formula>L68="x"</formula>
    </cfRule>
  </conditionalFormatting>
  <conditionalFormatting sqref="AS68:AS72">
    <cfRule type="expression" dxfId="20" priority="144">
      <formula>$AS68="x"</formula>
    </cfRule>
  </conditionalFormatting>
  <conditionalFormatting sqref="AI69">
    <cfRule type="expression" dxfId="19" priority="143" stopIfTrue="1">
      <formula>#REF!=1</formula>
    </cfRule>
  </conditionalFormatting>
  <conditionalFormatting sqref="M73:N73 AI73:BC73">
    <cfRule type="expression" dxfId="18" priority="142" stopIfTrue="1">
      <formula>#REF!="x"</formula>
    </cfRule>
  </conditionalFormatting>
  <conditionalFormatting sqref="AT69:BB72">
    <cfRule type="expression" dxfId="17" priority="141" stopIfTrue="1">
      <formula>#REF!="x"</formula>
    </cfRule>
  </conditionalFormatting>
  <conditionalFormatting sqref="AS68 A68:A72">
    <cfRule type="expression" dxfId="16" priority="139" stopIfTrue="1">
      <formula>A68="x"</formula>
    </cfRule>
    <cfRule type="expression" dxfId="15" priority="140" stopIfTrue="1">
      <formula>OR(#REF!="x",#REF!="x",#REF!="x",#REF!="x",#REF!="x",#REF!="x",#REF!="x",#REF!="x")</formula>
    </cfRule>
  </conditionalFormatting>
  <conditionalFormatting sqref="AS69:AS72 W68:W72 L68:L72 AH68:AH72">
    <cfRule type="expression" dxfId="14" priority="138" stopIfTrue="1">
      <formula>OR(#REF!="x",#REF!="x",#REF!="x",#REF!="x",#REF!="x",#REF!="x",#REF!="x",#REF!="x")</formula>
    </cfRule>
  </conditionalFormatting>
  <conditionalFormatting sqref="AC11:AC12 AH11:AI12 AM11:AN12">
    <cfRule type="expression" dxfId="13" priority="31" stopIfTrue="1">
      <formula>#REF!=1</formula>
    </cfRule>
  </conditionalFormatting>
  <conditionalFormatting sqref="AR11:AS12">
    <cfRule type="expression" dxfId="12" priority="30" stopIfTrue="1">
      <formula>#REF!=1</formula>
    </cfRule>
  </conditionalFormatting>
  <hyperlinks>
    <hyperlink ref="A67" r:id="rId1" xr:uid="{CDB06930-7BE7-46B8-8953-D8DDFE2B8E3D}"/>
  </hyperlinks>
  <printOptions horizontalCentered="1"/>
  <pageMargins left="0.39370078740157483" right="0.39370078740157483" top="0.59055118110236227" bottom="0.19685039370078741" header="0" footer="0"/>
  <pageSetup paperSize="9" scale="95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F8465-DB5A-42B9-9D10-5FAECD285628}">
  <sheetPr>
    <tabColor rgb="FF00B0F0"/>
    <pageSetUpPr fitToPage="1"/>
  </sheetPr>
  <dimension ref="A1:DC96"/>
  <sheetViews>
    <sheetView tabSelected="1" zoomScale="85" zoomScaleNormal="85" workbookViewId="0">
      <selection activeCell="A30" sqref="A30:Z33"/>
    </sheetView>
  </sheetViews>
  <sheetFormatPr defaultColWidth="9.28515625" defaultRowHeight="11.85" customHeight="1" x14ac:dyDescent="0.2"/>
  <cols>
    <col min="1" max="25" width="1.7109375" style="1" customWidth="1"/>
    <col min="26" max="26" width="2.28515625" style="1" customWidth="1"/>
    <col min="27" max="55" width="1.7109375" style="1" customWidth="1"/>
    <col min="56" max="16384" width="9.28515625" style="1"/>
  </cols>
  <sheetData>
    <row r="1" spans="1:107" ht="11.85" customHeight="1" x14ac:dyDescent="0.2">
      <c r="A1" s="143" t="s">
        <v>219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4"/>
      <c r="W1" s="87" t="s">
        <v>243</v>
      </c>
      <c r="X1" s="88"/>
      <c r="Y1" s="88"/>
      <c r="Z1" s="88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2"/>
      <c r="AU1" s="93" t="s">
        <v>63</v>
      </c>
      <c r="AV1" s="94"/>
      <c r="AW1" s="94"/>
      <c r="AX1" s="94"/>
      <c r="AY1" s="94"/>
      <c r="AZ1" s="94"/>
      <c r="BA1" s="94"/>
      <c r="BB1" s="94"/>
      <c r="BC1" s="95"/>
    </row>
    <row r="2" spans="1:107" ht="11.8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  <c r="W2" s="102" t="s">
        <v>18</v>
      </c>
      <c r="X2" s="103"/>
      <c r="Y2" s="103"/>
      <c r="Z2" s="10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553"/>
      <c r="AO2" s="553"/>
      <c r="AP2" s="553"/>
      <c r="AQ2" s="553"/>
      <c r="AR2" s="553"/>
      <c r="AS2" s="553"/>
      <c r="AT2" s="554"/>
      <c r="AU2" s="96"/>
      <c r="AV2" s="97"/>
      <c r="AW2" s="97"/>
      <c r="AX2" s="97"/>
      <c r="AY2" s="97"/>
      <c r="AZ2" s="97"/>
      <c r="BA2" s="97"/>
      <c r="BB2" s="97"/>
      <c r="BC2" s="98"/>
    </row>
    <row r="3" spans="1:107" ht="11.85" customHeight="1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56" t="s">
        <v>247</v>
      </c>
      <c r="X3" s="157"/>
      <c r="Y3" s="157"/>
      <c r="Z3" s="158"/>
      <c r="AA3" s="555"/>
      <c r="AB3" s="556"/>
      <c r="AC3" s="556"/>
      <c r="AD3" s="556"/>
      <c r="AE3" s="556"/>
      <c r="AF3" s="556"/>
      <c r="AG3" s="556"/>
      <c r="AH3" s="556"/>
      <c r="AI3" s="556"/>
      <c r="AJ3" s="556"/>
      <c r="AK3" s="556"/>
      <c r="AL3" s="556"/>
      <c r="AM3" s="556"/>
      <c r="AN3" s="556"/>
      <c r="AO3" s="556"/>
      <c r="AP3" s="556"/>
      <c r="AQ3" s="556"/>
      <c r="AR3" s="556"/>
      <c r="AS3" s="556"/>
      <c r="AT3" s="557"/>
      <c r="AU3" s="96"/>
      <c r="AV3" s="97"/>
      <c r="AW3" s="97"/>
      <c r="AX3" s="97"/>
      <c r="AY3" s="97"/>
      <c r="AZ3" s="97"/>
      <c r="BA3" s="97"/>
      <c r="BB3" s="97"/>
      <c r="BC3" s="98"/>
    </row>
    <row r="4" spans="1:107" ht="11.85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6"/>
      <c r="W4" s="159"/>
      <c r="X4" s="160"/>
      <c r="Y4" s="160"/>
      <c r="Z4" s="161"/>
      <c r="AA4" s="558"/>
      <c r="AB4" s="559"/>
      <c r="AC4" s="559"/>
      <c r="AD4" s="559"/>
      <c r="AE4" s="559"/>
      <c r="AF4" s="559"/>
      <c r="AG4" s="559"/>
      <c r="AH4" s="559"/>
      <c r="AI4" s="559"/>
      <c r="AJ4" s="559"/>
      <c r="AK4" s="559"/>
      <c r="AL4" s="559"/>
      <c r="AM4" s="559"/>
      <c r="AN4" s="559"/>
      <c r="AO4" s="559"/>
      <c r="AP4" s="559"/>
      <c r="AQ4" s="559"/>
      <c r="AR4" s="559"/>
      <c r="AS4" s="559"/>
      <c r="AT4" s="560"/>
      <c r="AU4" s="96"/>
      <c r="AV4" s="97"/>
      <c r="AW4" s="97"/>
      <c r="AX4" s="97"/>
      <c r="AY4" s="97"/>
      <c r="AZ4" s="97"/>
      <c r="BA4" s="97"/>
      <c r="BB4" s="97"/>
      <c r="BC4" s="98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2"/>
    </row>
    <row r="5" spans="1:107" ht="11.85" customHeight="1" x14ac:dyDescent="0.2">
      <c r="A5" s="147" t="s">
        <v>0</v>
      </c>
      <c r="B5" s="148"/>
      <c r="C5" s="148"/>
      <c r="D5" s="149"/>
      <c r="E5" s="561" t="s">
        <v>8</v>
      </c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3"/>
      <c r="W5" s="159"/>
      <c r="X5" s="160"/>
      <c r="Y5" s="160"/>
      <c r="Z5" s="161"/>
      <c r="AA5" s="566"/>
      <c r="AB5" s="567"/>
      <c r="AC5" s="567"/>
      <c r="AD5" s="567"/>
      <c r="AE5" s="567"/>
      <c r="AF5" s="567"/>
      <c r="AG5" s="567"/>
      <c r="AH5" s="567"/>
      <c r="AI5" s="567"/>
      <c r="AJ5" s="567"/>
      <c r="AK5" s="567"/>
      <c r="AL5" s="567"/>
      <c r="AM5" s="567"/>
      <c r="AN5" s="567"/>
      <c r="AO5" s="567"/>
      <c r="AP5" s="567"/>
      <c r="AQ5" s="567"/>
      <c r="AR5" s="567"/>
      <c r="AS5" s="567"/>
      <c r="AT5" s="568"/>
      <c r="AU5" s="96"/>
      <c r="AV5" s="97"/>
      <c r="AW5" s="97"/>
      <c r="AX5" s="97"/>
      <c r="AY5" s="97"/>
      <c r="AZ5" s="97"/>
      <c r="BA5" s="97"/>
      <c r="BB5" s="97"/>
      <c r="BC5" s="98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2"/>
    </row>
    <row r="6" spans="1:107" ht="11.85" customHeight="1" x14ac:dyDescent="0.2">
      <c r="A6" s="150"/>
      <c r="B6" s="114"/>
      <c r="C6" s="114"/>
      <c r="D6" s="115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5"/>
      <c r="W6" s="387"/>
      <c r="X6" s="388"/>
      <c r="Y6" s="388"/>
      <c r="Z6" s="389"/>
      <c r="AA6" s="569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1"/>
      <c r="AU6" s="96"/>
      <c r="AV6" s="97"/>
      <c r="AW6" s="97"/>
      <c r="AX6" s="97"/>
      <c r="AY6" s="97"/>
      <c r="AZ6" s="97"/>
      <c r="BA6" s="97"/>
      <c r="BB6" s="97"/>
      <c r="BC6" s="98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1.85" customHeight="1" x14ac:dyDescent="0.2">
      <c r="A7" s="104" t="s">
        <v>13</v>
      </c>
      <c r="B7" s="105"/>
      <c r="C7" s="105"/>
      <c r="D7" s="106"/>
      <c r="E7" s="582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  <c r="U7" s="573"/>
      <c r="V7" s="574"/>
      <c r="W7" s="104" t="s">
        <v>22</v>
      </c>
      <c r="X7" s="105"/>
      <c r="Y7" s="105"/>
      <c r="Z7" s="106"/>
      <c r="AA7" s="555"/>
      <c r="AB7" s="556"/>
      <c r="AC7" s="556"/>
      <c r="AD7" s="556"/>
      <c r="AE7" s="556"/>
      <c r="AF7" s="556"/>
      <c r="AG7" s="556"/>
      <c r="AH7" s="556"/>
      <c r="AI7" s="556"/>
      <c r="AJ7" s="556"/>
      <c r="AK7" s="556"/>
      <c r="AL7" s="556"/>
      <c r="AM7" s="556"/>
      <c r="AN7" s="556"/>
      <c r="AO7" s="556"/>
      <c r="AP7" s="556"/>
      <c r="AQ7" s="556"/>
      <c r="AR7" s="556"/>
      <c r="AS7" s="556"/>
      <c r="AT7" s="556"/>
      <c r="AU7" s="96"/>
      <c r="AV7" s="97"/>
      <c r="AW7" s="97"/>
      <c r="AX7" s="97"/>
      <c r="AY7" s="97"/>
      <c r="AZ7" s="97"/>
      <c r="BA7" s="97"/>
      <c r="BB7" s="97"/>
      <c r="BC7" s="98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1.85" customHeight="1" x14ac:dyDescent="0.2">
      <c r="A8" s="113" t="s">
        <v>14</v>
      </c>
      <c r="B8" s="170"/>
      <c r="C8" s="170"/>
      <c r="D8" s="171"/>
      <c r="E8" s="575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5"/>
      <c r="W8" s="113" t="s">
        <v>23</v>
      </c>
      <c r="X8" s="114"/>
      <c r="Y8" s="114"/>
      <c r="Z8" s="115"/>
      <c r="AA8" s="558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559"/>
      <c r="AU8" s="96"/>
      <c r="AV8" s="97"/>
      <c r="AW8" s="97"/>
      <c r="AX8" s="97"/>
      <c r="AY8" s="97"/>
      <c r="AZ8" s="97"/>
      <c r="BA8" s="97"/>
      <c r="BB8" s="97"/>
      <c r="BC8" s="98"/>
    </row>
    <row r="9" spans="1:107" ht="11.85" customHeight="1" x14ac:dyDescent="0.2">
      <c r="A9" s="104" t="s">
        <v>12</v>
      </c>
      <c r="B9" s="172"/>
      <c r="C9" s="172"/>
      <c r="D9" s="173"/>
      <c r="E9" s="572" t="s">
        <v>8</v>
      </c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4"/>
      <c r="W9" s="104" t="s">
        <v>20</v>
      </c>
      <c r="X9" s="105"/>
      <c r="Y9" s="105"/>
      <c r="Z9" s="106"/>
      <c r="AA9" s="576"/>
      <c r="AB9" s="577"/>
      <c r="AC9" s="577"/>
      <c r="AD9" s="577"/>
      <c r="AE9" s="577"/>
      <c r="AF9" s="577"/>
      <c r="AG9" s="577"/>
      <c r="AH9" s="132" t="s">
        <v>241</v>
      </c>
      <c r="AI9" s="133"/>
      <c r="AJ9" s="134"/>
      <c r="AK9" s="577"/>
      <c r="AL9" s="577"/>
      <c r="AM9" s="577"/>
      <c r="AN9" s="577"/>
      <c r="AO9" s="577"/>
      <c r="AP9" s="577"/>
      <c r="AQ9" s="577"/>
      <c r="AR9" s="577"/>
      <c r="AS9" s="577"/>
      <c r="AT9" s="580"/>
      <c r="AU9" s="96"/>
      <c r="AV9" s="97"/>
      <c r="AW9" s="97"/>
      <c r="AX9" s="97"/>
      <c r="AY9" s="97"/>
      <c r="AZ9" s="97"/>
      <c r="BA9" s="97"/>
      <c r="BB9" s="97"/>
      <c r="BC9" s="98"/>
    </row>
    <row r="10" spans="1:107" ht="11.85" customHeight="1" x14ac:dyDescent="0.2">
      <c r="A10" s="150"/>
      <c r="B10" s="114"/>
      <c r="C10" s="114"/>
      <c r="D10" s="115"/>
      <c r="E10" s="575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5"/>
      <c r="W10" s="113" t="s">
        <v>21</v>
      </c>
      <c r="X10" s="114"/>
      <c r="Y10" s="114"/>
      <c r="Z10" s="115"/>
      <c r="AA10" s="578"/>
      <c r="AB10" s="579"/>
      <c r="AC10" s="579"/>
      <c r="AD10" s="579"/>
      <c r="AE10" s="579"/>
      <c r="AF10" s="579"/>
      <c r="AG10" s="579"/>
      <c r="AH10" s="135"/>
      <c r="AI10" s="136"/>
      <c r="AJ10" s="137"/>
      <c r="AK10" s="579"/>
      <c r="AL10" s="579"/>
      <c r="AM10" s="579"/>
      <c r="AN10" s="579"/>
      <c r="AO10" s="579"/>
      <c r="AP10" s="579"/>
      <c r="AQ10" s="579"/>
      <c r="AR10" s="579"/>
      <c r="AS10" s="579"/>
      <c r="AT10" s="581"/>
      <c r="AU10" s="96"/>
      <c r="AV10" s="97"/>
      <c r="AW10" s="97"/>
      <c r="AX10" s="97"/>
      <c r="AY10" s="97"/>
      <c r="AZ10" s="97"/>
      <c r="BA10" s="97"/>
      <c r="BB10" s="97"/>
      <c r="BC10" s="98"/>
    </row>
    <row r="11" spans="1:107" ht="11.85" customHeight="1" x14ac:dyDescent="0.2">
      <c r="A11" s="104" t="s">
        <v>13</v>
      </c>
      <c r="B11" s="105"/>
      <c r="C11" s="105"/>
      <c r="D11" s="106"/>
      <c r="E11" s="572" t="s">
        <v>8</v>
      </c>
      <c r="F11" s="573"/>
      <c r="G11" s="573"/>
      <c r="H11" s="573"/>
      <c r="I11" s="573"/>
      <c r="J11" s="573"/>
      <c r="K11" s="573"/>
      <c r="L11" s="585"/>
      <c r="M11" s="175" t="s">
        <v>3</v>
      </c>
      <c r="N11" s="176"/>
      <c r="O11" s="582"/>
      <c r="P11" s="585"/>
      <c r="Q11" s="175" t="s">
        <v>4</v>
      </c>
      <c r="R11" s="176"/>
      <c r="S11" s="582"/>
      <c r="T11" s="585"/>
      <c r="U11" s="175" t="s">
        <v>5</v>
      </c>
      <c r="V11" s="179"/>
      <c r="W11" s="104" t="s">
        <v>24</v>
      </c>
      <c r="X11" s="105"/>
      <c r="Y11" s="105"/>
      <c r="Z11" s="106"/>
      <c r="AA11" s="555"/>
      <c r="AB11" s="583"/>
      <c r="AC11" s="140" t="s">
        <v>29</v>
      </c>
      <c r="AD11" s="141"/>
      <c r="AE11" s="142"/>
      <c r="AF11" s="555"/>
      <c r="AG11" s="583"/>
      <c r="AH11" s="140" t="s">
        <v>31</v>
      </c>
      <c r="AI11" s="141"/>
      <c r="AJ11" s="142"/>
      <c r="AK11" s="555"/>
      <c r="AL11" s="583"/>
      <c r="AM11" s="140" t="s">
        <v>33</v>
      </c>
      <c r="AN11" s="141"/>
      <c r="AO11" s="142"/>
      <c r="AP11" s="449" t="s">
        <v>215</v>
      </c>
      <c r="AQ11" s="450"/>
      <c r="AR11" s="122" t="s">
        <v>177</v>
      </c>
      <c r="AS11" s="123"/>
      <c r="AT11" s="124"/>
      <c r="AU11" s="96"/>
      <c r="AV11" s="97"/>
      <c r="AW11" s="97"/>
      <c r="AX11" s="97"/>
      <c r="AY11" s="97"/>
      <c r="AZ11" s="97"/>
      <c r="BA11" s="97"/>
      <c r="BB11" s="97"/>
      <c r="BC11" s="98"/>
    </row>
    <row r="12" spans="1:107" ht="11.85" customHeight="1" x14ac:dyDescent="0.2">
      <c r="A12" s="181" t="s">
        <v>15</v>
      </c>
      <c r="B12" s="182"/>
      <c r="C12" s="182"/>
      <c r="D12" s="183"/>
      <c r="E12" s="575"/>
      <c r="F12" s="564"/>
      <c r="G12" s="564"/>
      <c r="H12" s="564"/>
      <c r="I12" s="564"/>
      <c r="J12" s="564"/>
      <c r="K12" s="564"/>
      <c r="L12" s="586"/>
      <c r="M12" s="177"/>
      <c r="N12" s="178"/>
      <c r="O12" s="575"/>
      <c r="P12" s="586"/>
      <c r="Q12" s="177"/>
      <c r="R12" s="178"/>
      <c r="S12" s="575"/>
      <c r="T12" s="586"/>
      <c r="U12" s="177"/>
      <c r="V12" s="180"/>
      <c r="W12" s="113" t="s">
        <v>25</v>
      </c>
      <c r="X12" s="114"/>
      <c r="Y12" s="114"/>
      <c r="Z12" s="115"/>
      <c r="AA12" s="558"/>
      <c r="AB12" s="584"/>
      <c r="AC12" s="125" t="s">
        <v>30</v>
      </c>
      <c r="AD12" s="126"/>
      <c r="AE12" s="127"/>
      <c r="AF12" s="558"/>
      <c r="AG12" s="584"/>
      <c r="AH12" s="125" t="s">
        <v>32</v>
      </c>
      <c r="AI12" s="126"/>
      <c r="AJ12" s="127"/>
      <c r="AK12" s="558"/>
      <c r="AL12" s="584"/>
      <c r="AM12" s="125" t="s">
        <v>32</v>
      </c>
      <c r="AN12" s="126"/>
      <c r="AO12" s="127"/>
      <c r="AP12" s="451"/>
      <c r="AQ12" s="452"/>
      <c r="AR12" s="125" t="s">
        <v>240</v>
      </c>
      <c r="AS12" s="126"/>
      <c r="AT12" s="127"/>
      <c r="AU12" s="99"/>
      <c r="AV12" s="100"/>
      <c r="AW12" s="100"/>
      <c r="AX12" s="100"/>
      <c r="AY12" s="100"/>
      <c r="AZ12" s="100"/>
      <c r="BA12" s="100"/>
      <c r="BB12" s="100"/>
      <c r="BC12" s="101"/>
    </row>
    <row r="13" spans="1:107" ht="11.85" customHeight="1" x14ac:dyDescent="0.2">
      <c r="A13" s="104" t="s">
        <v>67</v>
      </c>
      <c r="B13" s="105"/>
      <c r="C13" s="105"/>
      <c r="D13" s="106"/>
      <c r="E13" s="587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 s="588"/>
      <c r="R13" s="588"/>
      <c r="S13" s="588"/>
      <c r="T13" s="588"/>
      <c r="U13" s="588"/>
      <c r="V13" s="589"/>
      <c r="W13" s="104" t="s">
        <v>175</v>
      </c>
      <c r="X13" s="105"/>
      <c r="Y13" s="105"/>
      <c r="Z13" s="106"/>
      <c r="AA13" s="593"/>
      <c r="AB13" s="594"/>
      <c r="AC13" s="594"/>
      <c r="AD13" s="594"/>
      <c r="AE13" s="594"/>
      <c r="AF13" s="594"/>
      <c r="AG13" s="594"/>
      <c r="AH13" s="594"/>
      <c r="AI13" s="594"/>
      <c r="AJ13" s="594"/>
      <c r="AK13" s="594"/>
      <c r="AL13" s="594"/>
      <c r="AM13" s="594"/>
      <c r="AN13" s="594"/>
      <c r="AO13" s="594"/>
      <c r="AP13" s="594"/>
      <c r="AQ13" s="594"/>
      <c r="AR13" s="594"/>
      <c r="AS13" s="594"/>
      <c r="AT13" s="595"/>
      <c r="AU13" s="258" t="s">
        <v>72</v>
      </c>
      <c r="AV13" s="259"/>
      <c r="AW13" s="259"/>
      <c r="AX13" s="259"/>
      <c r="AY13" s="259"/>
      <c r="AZ13" s="259"/>
      <c r="BA13" s="259"/>
      <c r="BB13" s="259"/>
      <c r="BC13" s="260"/>
    </row>
    <row r="14" spans="1:107" ht="11.85" customHeight="1" x14ac:dyDescent="0.2">
      <c r="A14" s="181" t="s">
        <v>68</v>
      </c>
      <c r="B14" s="182"/>
      <c r="C14" s="182"/>
      <c r="D14" s="183"/>
      <c r="E14" s="590"/>
      <c r="F14" s="591"/>
      <c r="G14" s="591"/>
      <c r="H14" s="591"/>
      <c r="I14" s="591"/>
      <c r="J14" s="591"/>
      <c r="K14" s="591"/>
      <c r="L14" s="591"/>
      <c r="M14" s="591"/>
      <c r="N14" s="591"/>
      <c r="O14" s="591"/>
      <c r="P14" s="591"/>
      <c r="Q14" s="591"/>
      <c r="R14" s="591"/>
      <c r="S14" s="591"/>
      <c r="T14" s="591"/>
      <c r="U14" s="591"/>
      <c r="V14" s="592"/>
      <c r="W14" s="193" t="s">
        <v>176</v>
      </c>
      <c r="X14" s="194"/>
      <c r="Y14" s="194"/>
      <c r="Z14" s="195"/>
      <c r="AA14" s="596"/>
      <c r="AB14" s="597"/>
      <c r="AC14" s="597"/>
      <c r="AD14" s="597"/>
      <c r="AE14" s="597"/>
      <c r="AF14" s="597"/>
      <c r="AG14" s="597"/>
      <c r="AH14" s="597"/>
      <c r="AI14" s="597"/>
      <c r="AJ14" s="597"/>
      <c r="AK14" s="597"/>
      <c r="AL14" s="597"/>
      <c r="AM14" s="597"/>
      <c r="AN14" s="597"/>
      <c r="AO14" s="597"/>
      <c r="AP14" s="597"/>
      <c r="AQ14" s="597"/>
      <c r="AR14" s="597"/>
      <c r="AS14" s="597"/>
      <c r="AT14" s="598"/>
      <c r="AU14" s="261"/>
      <c r="AV14" s="262"/>
      <c r="AW14" s="262"/>
      <c r="AX14" s="262"/>
      <c r="AY14" s="262"/>
      <c r="AZ14" s="262"/>
      <c r="BA14" s="262"/>
      <c r="BB14" s="262"/>
      <c r="BC14" s="263"/>
    </row>
    <row r="15" spans="1:107" ht="11.85" customHeight="1" x14ac:dyDescent="0.2">
      <c r="A15" s="104" t="s">
        <v>66</v>
      </c>
      <c r="B15" s="105"/>
      <c r="C15" s="105"/>
      <c r="D15" s="106"/>
      <c r="E15" s="587"/>
      <c r="F15" s="588"/>
      <c r="G15" s="588"/>
      <c r="H15" s="588"/>
      <c r="I15" s="588"/>
      <c r="J15" s="588"/>
      <c r="K15" s="588"/>
      <c r="L15" s="588"/>
      <c r="M15" s="588"/>
      <c r="N15" s="588"/>
      <c r="O15" s="588"/>
      <c r="P15" s="588"/>
      <c r="Q15" s="588"/>
      <c r="R15" s="588"/>
      <c r="S15" s="588"/>
      <c r="T15" s="588"/>
      <c r="U15" s="588"/>
      <c r="V15" s="589"/>
      <c r="W15" s="104" t="s">
        <v>26</v>
      </c>
      <c r="X15" s="105"/>
      <c r="Y15" s="105"/>
      <c r="Z15" s="106"/>
      <c r="AA15" s="599"/>
      <c r="AB15" s="599"/>
      <c r="AC15" s="599"/>
      <c r="AD15" s="599"/>
      <c r="AE15" s="599"/>
      <c r="AF15" s="599"/>
      <c r="AG15" s="599"/>
      <c r="AH15" s="599"/>
      <c r="AI15" s="599"/>
      <c r="AJ15" s="599"/>
      <c r="AK15" s="599"/>
      <c r="AL15" s="599"/>
      <c r="AM15" s="599"/>
      <c r="AN15" s="599"/>
      <c r="AO15" s="599"/>
      <c r="AP15" s="599"/>
      <c r="AQ15" s="599"/>
      <c r="AR15" s="599"/>
      <c r="AS15" s="599"/>
      <c r="AT15" s="578"/>
      <c r="AU15" s="261"/>
      <c r="AV15" s="262"/>
      <c r="AW15" s="262"/>
      <c r="AX15" s="262"/>
      <c r="AY15" s="262"/>
      <c r="AZ15" s="262"/>
      <c r="BA15" s="262"/>
      <c r="BB15" s="262"/>
      <c r="BC15" s="263"/>
    </row>
    <row r="16" spans="1:107" ht="11.85" customHeight="1" x14ac:dyDescent="0.2">
      <c r="A16" s="181" t="s">
        <v>64</v>
      </c>
      <c r="B16" s="182"/>
      <c r="C16" s="182"/>
      <c r="D16" s="183"/>
      <c r="E16" s="590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  <c r="T16" s="591"/>
      <c r="U16" s="591"/>
      <c r="V16" s="592"/>
      <c r="W16" s="113" t="s">
        <v>27</v>
      </c>
      <c r="X16" s="114"/>
      <c r="Y16" s="114"/>
      <c r="Z16" s="115"/>
      <c r="AA16" s="600"/>
      <c r="AB16" s="600"/>
      <c r="AC16" s="600"/>
      <c r="AD16" s="600"/>
      <c r="AE16" s="600"/>
      <c r="AF16" s="600"/>
      <c r="AG16" s="600"/>
      <c r="AH16" s="600"/>
      <c r="AI16" s="600"/>
      <c r="AJ16" s="600"/>
      <c r="AK16" s="600"/>
      <c r="AL16" s="600"/>
      <c r="AM16" s="600"/>
      <c r="AN16" s="600"/>
      <c r="AO16" s="600"/>
      <c r="AP16" s="600"/>
      <c r="AQ16" s="600"/>
      <c r="AR16" s="600"/>
      <c r="AS16" s="600"/>
      <c r="AT16" s="601"/>
      <c r="AU16" s="261"/>
      <c r="AV16" s="262"/>
      <c r="AW16" s="262"/>
      <c r="AX16" s="262"/>
      <c r="AY16" s="262"/>
      <c r="AZ16" s="262"/>
      <c r="BA16" s="262"/>
      <c r="BB16" s="262"/>
      <c r="BC16" s="263"/>
    </row>
    <row r="17" spans="1:55" ht="11.85" customHeight="1" x14ac:dyDescent="0.2">
      <c r="A17" s="104" t="s">
        <v>16</v>
      </c>
      <c r="B17" s="105"/>
      <c r="C17" s="105"/>
      <c r="D17" s="106"/>
      <c r="E17" s="587"/>
      <c r="F17" s="588"/>
      <c r="G17" s="588"/>
      <c r="H17" s="588"/>
      <c r="I17" s="58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9"/>
      <c r="W17" s="104" t="s">
        <v>28</v>
      </c>
      <c r="X17" s="105"/>
      <c r="Y17" s="105"/>
      <c r="Z17" s="106"/>
      <c r="AA17" s="602" t="s">
        <v>239</v>
      </c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6"/>
      <c r="AU17" s="261"/>
      <c r="AV17" s="262"/>
      <c r="AW17" s="262"/>
      <c r="AX17" s="262"/>
      <c r="AY17" s="262"/>
      <c r="AZ17" s="262"/>
      <c r="BA17" s="262"/>
      <c r="BB17" s="262"/>
      <c r="BC17" s="263"/>
    </row>
    <row r="18" spans="1:55" ht="11.85" customHeight="1" x14ac:dyDescent="0.2">
      <c r="A18" s="448" t="s">
        <v>198</v>
      </c>
      <c r="B18" s="182"/>
      <c r="C18" s="182"/>
      <c r="D18" s="183"/>
      <c r="E18" s="590"/>
      <c r="F18" s="591"/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591"/>
      <c r="R18" s="591"/>
      <c r="S18" s="591"/>
      <c r="T18" s="591"/>
      <c r="U18" s="591"/>
      <c r="V18" s="592"/>
      <c r="W18" s="113" t="s">
        <v>93</v>
      </c>
      <c r="X18" s="114"/>
      <c r="Y18" s="114"/>
      <c r="Z18" s="115"/>
      <c r="AA18" s="264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1"/>
      <c r="AU18" s="261"/>
      <c r="AV18" s="262"/>
      <c r="AW18" s="262"/>
      <c r="AX18" s="262"/>
      <c r="AY18" s="262"/>
      <c r="AZ18" s="262"/>
      <c r="BA18" s="262"/>
      <c r="BB18" s="262"/>
      <c r="BC18" s="263"/>
    </row>
    <row r="19" spans="1:55" ht="11.85" customHeight="1" x14ac:dyDescent="0.2">
      <c r="A19" s="156" t="s">
        <v>62</v>
      </c>
      <c r="B19" s="157"/>
      <c r="C19" s="157"/>
      <c r="D19" s="158"/>
      <c r="E19" s="615"/>
      <c r="F19" s="616"/>
      <c r="G19" s="616"/>
      <c r="H19" s="616"/>
      <c r="I19" s="616"/>
      <c r="J19" s="616"/>
      <c r="K19" s="616"/>
      <c r="L19" s="616"/>
      <c r="M19" s="616"/>
      <c r="N19" s="616"/>
      <c r="O19" s="616"/>
      <c r="P19" s="616"/>
      <c r="Q19" s="616"/>
      <c r="R19" s="616"/>
      <c r="S19" s="616"/>
      <c r="T19" s="616"/>
      <c r="U19" s="616"/>
      <c r="V19" s="617"/>
      <c r="W19" s="156" t="s">
        <v>73</v>
      </c>
      <c r="X19" s="224"/>
      <c r="Y19" s="224"/>
      <c r="Z19" s="225"/>
      <c r="AA19" s="474" t="s">
        <v>232</v>
      </c>
      <c r="AB19" s="475"/>
      <c r="AC19" s="475"/>
      <c r="AD19" s="475"/>
      <c r="AE19" s="475"/>
      <c r="AF19" s="475"/>
      <c r="AG19" s="475"/>
      <c r="AH19" s="475"/>
      <c r="AI19" s="475"/>
      <c r="AJ19" s="475"/>
      <c r="AK19" s="475"/>
      <c r="AL19" s="475"/>
      <c r="AM19" s="475"/>
      <c r="AN19" s="475"/>
      <c r="AO19" s="475"/>
      <c r="AP19" s="475"/>
      <c r="AQ19" s="475"/>
      <c r="AR19" s="475"/>
      <c r="AS19" s="475"/>
      <c r="AT19" s="476"/>
      <c r="AU19" s="261"/>
      <c r="AV19" s="262"/>
      <c r="AW19" s="262"/>
      <c r="AX19" s="262"/>
      <c r="AY19" s="262"/>
      <c r="AZ19" s="262"/>
      <c r="BA19" s="262"/>
      <c r="BB19" s="262"/>
      <c r="BC19" s="263"/>
    </row>
    <row r="20" spans="1:55" ht="11.85" customHeight="1" x14ac:dyDescent="0.2">
      <c r="A20" s="159"/>
      <c r="B20" s="160"/>
      <c r="C20" s="160"/>
      <c r="D20" s="161"/>
      <c r="E20" s="618"/>
      <c r="F20" s="619"/>
      <c r="G20" s="619"/>
      <c r="H20" s="619"/>
      <c r="I20" s="619"/>
      <c r="J20" s="619"/>
      <c r="K20" s="619"/>
      <c r="L20" s="619"/>
      <c r="M20" s="619"/>
      <c r="N20" s="619"/>
      <c r="O20" s="619"/>
      <c r="P20" s="619"/>
      <c r="Q20" s="619"/>
      <c r="R20" s="619"/>
      <c r="S20" s="619"/>
      <c r="T20" s="619"/>
      <c r="U20" s="619"/>
      <c r="V20" s="620"/>
      <c r="W20" s="226"/>
      <c r="X20" s="227"/>
      <c r="Y20" s="227"/>
      <c r="Z20" s="228"/>
      <c r="AA20" s="477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9"/>
      <c r="AU20" s="261"/>
      <c r="AV20" s="262"/>
      <c r="AW20" s="262"/>
      <c r="AX20" s="262"/>
      <c r="AY20" s="262"/>
      <c r="AZ20" s="262"/>
      <c r="BA20" s="262"/>
      <c r="BB20" s="262"/>
      <c r="BC20" s="263"/>
    </row>
    <row r="21" spans="1:55" ht="11.85" customHeight="1" x14ac:dyDescent="0.2">
      <c r="A21" s="159"/>
      <c r="B21" s="160"/>
      <c r="C21" s="160"/>
      <c r="D21" s="161"/>
      <c r="E21" s="618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20"/>
      <c r="W21" s="156" t="s">
        <v>46</v>
      </c>
      <c r="X21" s="224"/>
      <c r="Y21" s="224"/>
      <c r="Z21" s="225"/>
      <c r="AA21" s="621"/>
      <c r="AB21" s="622"/>
      <c r="AC21" s="622"/>
      <c r="AD21" s="622"/>
      <c r="AE21" s="622"/>
      <c r="AF21" s="622"/>
      <c r="AG21" s="623"/>
      <c r="AH21" s="132" t="s">
        <v>44</v>
      </c>
      <c r="AI21" s="133"/>
      <c r="AJ21" s="134"/>
      <c r="AK21" s="627"/>
      <c r="AL21" s="628"/>
      <c r="AM21" s="628"/>
      <c r="AN21" s="628"/>
      <c r="AO21" s="628"/>
      <c r="AP21" s="628"/>
      <c r="AQ21" s="629"/>
      <c r="AR21" s="253" t="s">
        <v>65</v>
      </c>
      <c r="AS21" s="254"/>
      <c r="AT21" s="255"/>
      <c r="AU21" s="603"/>
      <c r="AV21" s="604"/>
      <c r="AW21" s="604"/>
      <c r="AX21" s="604"/>
      <c r="AY21" s="604"/>
      <c r="AZ21" s="604"/>
      <c r="BA21" s="604"/>
      <c r="BB21" s="604"/>
      <c r="BC21" s="605"/>
    </row>
    <row r="22" spans="1:55" ht="11.85" customHeight="1" x14ac:dyDescent="0.2">
      <c r="A22" s="159"/>
      <c r="B22" s="160"/>
      <c r="C22" s="160"/>
      <c r="D22" s="161"/>
      <c r="E22" s="618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619"/>
      <c r="R22" s="619"/>
      <c r="S22" s="619"/>
      <c r="T22" s="619"/>
      <c r="U22" s="619"/>
      <c r="V22" s="620"/>
      <c r="W22" s="235"/>
      <c r="X22" s="236"/>
      <c r="Y22" s="236"/>
      <c r="Z22" s="237"/>
      <c r="AA22" s="624"/>
      <c r="AB22" s="625"/>
      <c r="AC22" s="625"/>
      <c r="AD22" s="625"/>
      <c r="AE22" s="625"/>
      <c r="AF22" s="625"/>
      <c r="AG22" s="626"/>
      <c r="AH22" s="244"/>
      <c r="AI22" s="245"/>
      <c r="AJ22" s="246"/>
      <c r="AK22" s="630"/>
      <c r="AL22" s="631"/>
      <c r="AM22" s="631"/>
      <c r="AN22" s="631"/>
      <c r="AO22" s="631"/>
      <c r="AP22" s="631"/>
      <c r="AQ22" s="632"/>
      <c r="AR22" s="256"/>
      <c r="AS22" s="256"/>
      <c r="AT22" s="257"/>
      <c r="AU22" s="606"/>
      <c r="AV22" s="607"/>
      <c r="AW22" s="607"/>
      <c r="AX22" s="607"/>
      <c r="AY22" s="607"/>
      <c r="AZ22" s="607"/>
      <c r="BA22" s="607"/>
      <c r="BB22" s="607"/>
      <c r="BC22" s="608"/>
    </row>
    <row r="23" spans="1:55" ht="11.85" customHeight="1" x14ac:dyDescent="0.2">
      <c r="A23" s="202" t="s">
        <v>35</v>
      </c>
      <c r="B23" s="203"/>
      <c r="C23" s="203"/>
      <c r="D23" s="203"/>
      <c r="E23" s="453" t="s">
        <v>217</v>
      </c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206" t="s">
        <v>1</v>
      </c>
      <c r="X23" s="207"/>
      <c r="Y23" s="207"/>
      <c r="Z23" s="208"/>
      <c r="AA23" s="609"/>
      <c r="AB23" s="610"/>
      <c r="AC23" s="610"/>
      <c r="AD23" s="610"/>
      <c r="AE23" s="610"/>
      <c r="AF23" s="610"/>
      <c r="AG23" s="610"/>
      <c r="AH23" s="610"/>
      <c r="AI23" s="610"/>
      <c r="AJ23" s="610"/>
      <c r="AK23" s="610"/>
      <c r="AL23" s="610"/>
      <c r="AM23" s="610"/>
      <c r="AN23" s="610"/>
      <c r="AO23" s="610"/>
      <c r="AP23" s="610"/>
      <c r="AQ23" s="610"/>
      <c r="AR23" s="610"/>
      <c r="AS23" s="610"/>
      <c r="AT23" s="610"/>
      <c r="AU23" s="610"/>
      <c r="AV23" s="610"/>
      <c r="AW23" s="610"/>
      <c r="AX23" s="610"/>
      <c r="AY23" s="610"/>
      <c r="AZ23" s="610"/>
      <c r="BA23" s="610"/>
      <c r="BB23" s="610"/>
      <c r="BC23" s="611"/>
    </row>
    <row r="24" spans="1:55" ht="11.85" customHeight="1" x14ac:dyDescent="0.2">
      <c r="A24" s="472" t="s">
        <v>36</v>
      </c>
      <c r="B24" s="473"/>
      <c r="C24" s="473"/>
      <c r="D24" s="473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6"/>
      <c r="X24" s="467"/>
      <c r="Y24" s="467"/>
      <c r="Z24" s="468"/>
      <c r="AA24" s="612"/>
      <c r="AB24" s="613"/>
      <c r="AC24" s="613"/>
      <c r="AD24" s="613"/>
      <c r="AE24" s="613"/>
      <c r="AF24" s="613"/>
      <c r="AG24" s="613"/>
      <c r="AH24" s="613"/>
      <c r="AI24" s="613"/>
      <c r="AJ24" s="613"/>
      <c r="AK24" s="613"/>
      <c r="AL24" s="613"/>
      <c r="AM24" s="613"/>
      <c r="AN24" s="613"/>
      <c r="AO24" s="613"/>
      <c r="AP24" s="613"/>
      <c r="AQ24" s="613"/>
      <c r="AR24" s="613"/>
      <c r="AS24" s="613"/>
      <c r="AT24" s="613"/>
      <c r="AU24" s="613"/>
      <c r="AV24" s="613"/>
      <c r="AW24" s="613"/>
      <c r="AX24" s="613"/>
      <c r="AY24" s="613"/>
      <c r="AZ24" s="613"/>
      <c r="BA24" s="613"/>
      <c r="BB24" s="613"/>
      <c r="BC24" s="614"/>
    </row>
    <row r="25" spans="1:55" s="13" customFormat="1" ht="11.85" customHeight="1" thickBot="1" x14ac:dyDescent="0.25">
      <c r="A25" s="480"/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</row>
    <row r="26" spans="1:55" ht="11.85" customHeight="1" x14ac:dyDescent="0.2">
      <c r="A26" s="481" t="s">
        <v>215</v>
      </c>
      <c r="B26" s="482"/>
      <c r="C26" s="485" t="s">
        <v>231</v>
      </c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9" t="s">
        <v>45</v>
      </c>
      <c r="BC26" s="489"/>
    </row>
    <row r="27" spans="1:55" ht="11.85" customHeight="1" thickBot="1" x14ac:dyDescent="0.25">
      <c r="A27" s="483"/>
      <c r="B27" s="484"/>
      <c r="C27" s="487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88"/>
      <c r="AD27" s="488"/>
      <c r="AE27" s="488"/>
      <c r="AF27" s="488"/>
      <c r="AG27" s="488"/>
      <c r="AH27" s="488"/>
      <c r="AI27" s="488"/>
      <c r="AJ27" s="488"/>
      <c r="AK27" s="488"/>
      <c r="AL27" s="488"/>
      <c r="AM27" s="488"/>
      <c r="AN27" s="488"/>
      <c r="AO27" s="488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8"/>
      <c r="BB27" s="490"/>
      <c r="BC27" s="490"/>
    </row>
    <row r="28" spans="1:55" ht="11.85" customHeight="1" x14ac:dyDescent="0.2">
      <c r="A28" s="544"/>
      <c r="B28" s="544"/>
      <c r="C28" s="544"/>
      <c r="D28" s="544"/>
      <c r="E28" s="544"/>
      <c r="F28" s="544"/>
      <c r="G28" s="544"/>
      <c r="H28" s="544"/>
      <c r="I28" s="544"/>
      <c r="J28" s="544"/>
      <c r="K28" s="544"/>
      <c r="L28" s="544"/>
      <c r="M28" s="544"/>
      <c r="N28" s="544"/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44"/>
      <c r="Z28" s="544"/>
      <c r="AA28" s="544"/>
      <c r="AB28" s="544"/>
      <c r="AC28" s="544"/>
      <c r="AD28" s="544"/>
      <c r="AE28" s="544"/>
      <c r="AF28" s="544"/>
      <c r="AG28" s="544"/>
      <c r="AH28" s="544"/>
      <c r="AI28" s="544"/>
      <c r="AJ28" s="544"/>
      <c r="AK28" s="544"/>
      <c r="AL28" s="544"/>
      <c r="AM28" s="544"/>
      <c r="AN28" s="544"/>
      <c r="AO28" s="544"/>
      <c r="AP28" s="544"/>
      <c r="AQ28" s="544"/>
      <c r="AR28" s="544"/>
      <c r="AS28" s="544"/>
      <c r="AT28" s="544"/>
      <c r="AU28" s="544"/>
      <c r="AV28" s="544"/>
      <c r="AW28" s="544"/>
      <c r="AX28" s="544"/>
      <c r="AY28" s="544"/>
      <c r="AZ28" s="544"/>
      <c r="BA28" s="544"/>
      <c r="BB28" s="544"/>
      <c r="BC28" s="544"/>
    </row>
    <row r="29" spans="1:55" ht="11.85" customHeight="1" x14ac:dyDescent="0.2">
      <c r="A29" s="494" t="s">
        <v>236</v>
      </c>
      <c r="B29" s="495"/>
      <c r="C29" s="495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95"/>
      <c r="Z29" s="496"/>
      <c r="AA29" s="633" t="s">
        <v>245</v>
      </c>
      <c r="AB29" s="634"/>
      <c r="AC29" s="634"/>
      <c r="AD29" s="634"/>
      <c r="AE29" s="634"/>
      <c r="AF29" s="634"/>
      <c r="AG29" s="634"/>
      <c r="AH29" s="634"/>
      <c r="AI29" s="634"/>
      <c r="AJ29" s="634"/>
      <c r="AK29" s="634"/>
      <c r="AL29" s="634"/>
      <c r="AM29" s="634"/>
      <c r="AN29" s="634"/>
      <c r="AO29" s="634"/>
      <c r="AP29" s="634"/>
      <c r="AQ29" s="634"/>
      <c r="AR29" s="634"/>
      <c r="AS29" s="634"/>
      <c r="AT29" s="634"/>
      <c r="AU29" s="634"/>
      <c r="AV29" s="634"/>
      <c r="AW29" s="634"/>
      <c r="AX29" s="634"/>
      <c r="AY29" s="634"/>
      <c r="AZ29" s="634"/>
      <c r="BA29" s="634"/>
      <c r="BB29" s="634"/>
      <c r="BC29" s="635"/>
    </row>
    <row r="30" spans="1:55" ht="11.25" customHeight="1" x14ac:dyDescent="0.2">
      <c r="A30" s="642"/>
      <c r="B30" s="643"/>
      <c r="C30" s="643"/>
      <c r="D30" s="643"/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4"/>
      <c r="AA30" s="636"/>
      <c r="AB30" s="637"/>
      <c r="AC30" s="637"/>
      <c r="AD30" s="637"/>
      <c r="AE30" s="637"/>
      <c r="AF30" s="637"/>
      <c r="AG30" s="637"/>
      <c r="AH30" s="637"/>
      <c r="AI30" s="637"/>
      <c r="AJ30" s="637"/>
      <c r="AK30" s="637"/>
      <c r="AL30" s="637"/>
      <c r="AM30" s="637"/>
      <c r="AN30" s="637"/>
      <c r="AO30" s="637"/>
      <c r="AP30" s="637"/>
      <c r="AQ30" s="637"/>
      <c r="AR30" s="637"/>
      <c r="AS30" s="637"/>
      <c r="AT30" s="637"/>
      <c r="AU30" s="637"/>
      <c r="AV30" s="637"/>
      <c r="AW30" s="637"/>
      <c r="AX30" s="637"/>
      <c r="AY30" s="637"/>
      <c r="AZ30" s="637"/>
      <c r="BA30" s="637"/>
      <c r="BB30" s="637"/>
      <c r="BC30" s="638"/>
    </row>
    <row r="31" spans="1:55" ht="11.85" customHeight="1" x14ac:dyDescent="0.2">
      <c r="A31" s="642"/>
      <c r="B31" s="643"/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P31" s="643"/>
      <c r="Q31" s="643"/>
      <c r="R31" s="643"/>
      <c r="S31" s="643"/>
      <c r="T31" s="643"/>
      <c r="U31" s="643"/>
      <c r="V31" s="643"/>
      <c r="W31" s="643"/>
      <c r="X31" s="643"/>
      <c r="Y31" s="643"/>
      <c r="Z31" s="644"/>
      <c r="AA31" s="636"/>
      <c r="AB31" s="637"/>
      <c r="AC31" s="637"/>
      <c r="AD31" s="637"/>
      <c r="AE31" s="637"/>
      <c r="AF31" s="637"/>
      <c r="AG31" s="637"/>
      <c r="AH31" s="637"/>
      <c r="AI31" s="637"/>
      <c r="AJ31" s="637"/>
      <c r="AK31" s="637"/>
      <c r="AL31" s="637"/>
      <c r="AM31" s="637"/>
      <c r="AN31" s="637"/>
      <c r="AO31" s="637"/>
      <c r="AP31" s="637"/>
      <c r="AQ31" s="637"/>
      <c r="AR31" s="637"/>
      <c r="AS31" s="637"/>
      <c r="AT31" s="637"/>
      <c r="AU31" s="637"/>
      <c r="AV31" s="637"/>
      <c r="AW31" s="637"/>
      <c r="AX31" s="637"/>
      <c r="AY31" s="637"/>
      <c r="AZ31" s="637"/>
      <c r="BA31" s="637"/>
      <c r="BB31" s="637"/>
      <c r="BC31" s="638"/>
    </row>
    <row r="32" spans="1:55" ht="11.85" customHeight="1" x14ac:dyDescent="0.2">
      <c r="A32" s="642"/>
      <c r="B32" s="643"/>
      <c r="C32" s="643"/>
      <c r="D32" s="643"/>
      <c r="E32" s="643"/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643"/>
      <c r="Q32" s="643"/>
      <c r="R32" s="643"/>
      <c r="S32" s="643"/>
      <c r="T32" s="643"/>
      <c r="U32" s="643"/>
      <c r="V32" s="643"/>
      <c r="W32" s="643"/>
      <c r="X32" s="643"/>
      <c r="Y32" s="643"/>
      <c r="Z32" s="644"/>
      <c r="AA32" s="636"/>
      <c r="AB32" s="637"/>
      <c r="AC32" s="637"/>
      <c r="AD32" s="637"/>
      <c r="AE32" s="637"/>
      <c r="AF32" s="637"/>
      <c r="AG32" s="637"/>
      <c r="AH32" s="637"/>
      <c r="AI32" s="637"/>
      <c r="AJ32" s="637"/>
      <c r="AK32" s="637"/>
      <c r="AL32" s="637"/>
      <c r="AM32" s="637"/>
      <c r="AN32" s="637"/>
      <c r="AO32" s="637"/>
      <c r="AP32" s="637"/>
      <c r="AQ32" s="637"/>
      <c r="AR32" s="637"/>
      <c r="AS32" s="637"/>
      <c r="AT32" s="637"/>
      <c r="AU32" s="637"/>
      <c r="AV32" s="637"/>
      <c r="AW32" s="637"/>
      <c r="AX32" s="637"/>
      <c r="AY32" s="637"/>
      <c r="AZ32" s="637"/>
      <c r="BA32" s="637"/>
      <c r="BB32" s="637"/>
      <c r="BC32" s="638"/>
    </row>
    <row r="33" spans="1:93" ht="11.85" customHeight="1" x14ac:dyDescent="0.2">
      <c r="A33" s="642"/>
      <c r="B33" s="643"/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643"/>
      <c r="O33" s="643"/>
      <c r="P33" s="643"/>
      <c r="Q33" s="643"/>
      <c r="R33" s="643"/>
      <c r="S33" s="643"/>
      <c r="T33" s="643"/>
      <c r="U33" s="643"/>
      <c r="V33" s="643"/>
      <c r="W33" s="643"/>
      <c r="X33" s="643"/>
      <c r="Y33" s="643"/>
      <c r="Z33" s="644"/>
      <c r="AA33" s="639"/>
      <c r="AB33" s="640"/>
      <c r="AC33" s="640"/>
      <c r="AD33" s="640"/>
      <c r="AE33" s="640"/>
      <c r="AF33" s="640"/>
      <c r="AG33" s="640"/>
      <c r="AH33" s="640"/>
      <c r="AI33" s="640"/>
      <c r="AJ33" s="640"/>
      <c r="AK33" s="640"/>
      <c r="AL33" s="640"/>
      <c r="AM33" s="640"/>
      <c r="AN33" s="640"/>
      <c r="AO33" s="640"/>
      <c r="AP33" s="640"/>
      <c r="AQ33" s="640"/>
      <c r="AR33" s="640"/>
      <c r="AS33" s="640"/>
      <c r="AT33" s="640"/>
      <c r="AU33" s="640"/>
      <c r="AV33" s="640"/>
      <c r="AW33" s="640"/>
      <c r="AX33" s="640"/>
      <c r="AY33" s="640"/>
      <c r="AZ33" s="640"/>
      <c r="BA33" s="640"/>
      <c r="BB33" s="640"/>
      <c r="BC33" s="641"/>
    </row>
    <row r="34" spans="1:93" ht="11.85" customHeight="1" x14ac:dyDescent="0.2">
      <c r="A34" s="651" t="s">
        <v>246</v>
      </c>
      <c r="B34" s="651"/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  <c r="T34" s="651"/>
      <c r="U34" s="651"/>
      <c r="V34" s="651"/>
      <c r="W34" s="651"/>
      <c r="X34" s="651"/>
      <c r="Y34" s="651"/>
      <c r="Z34" s="651"/>
      <c r="AA34" s="651"/>
      <c r="AB34" s="651"/>
      <c r="AC34" s="651"/>
      <c r="AD34" s="651"/>
      <c r="AE34" s="651"/>
      <c r="AF34" s="651"/>
      <c r="AG34" s="651"/>
      <c r="AH34" s="651"/>
      <c r="AI34" s="651"/>
      <c r="AJ34" s="651"/>
      <c r="AK34" s="651"/>
      <c r="AL34" s="651"/>
      <c r="AM34" s="651"/>
      <c r="AN34" s="651"/>
      <c r="AO34" s="651"/>
      <c r="AP34" s="651"/>
      <c r="AQ34" s="651"/>
      <c r="AR34" s="651"/>
      <c r="AS34" s="651"/>
      <c r="AT34" s="651"/>
      <c r="AU34" s="651"/>
      <c r="AV34" s="651"/>
      <c r="AW34" s="651"/>
      <c r="AX34" s="651"/>
      <c r="AY34" s="651"/>
      <c r="AZ34" s="651"/>
      <c r="BA34" s="651"/>
      <c r="BB34" s="651"/>
      <c r="BC34" s="651"/>
    </row>
    <row r="35" spans="1:93" ht="11.85" customHeight="1" x14ac:dyDescent="0.2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652"/>
      <c r="AG35" s="652"/>
      <c r="AH35" s="652"/>
      <c r="AI35" s="652"/>
      <c r="AJ35" s="652"/>
      <c r="AK35" s="652"/>
      <c r="AL35" s="652"/>
      <c r="AM35" s="652"/>
      <c r="AN35" s="652"/>
      <c r="AO35" s="652"/>
      <c r="AP35" s="652"/>
      <c r="AQ35" s="652"/>
      <c r="AR35" s="652"/>
      <c r="AS35" s="652"/>
      <c r="AT35" s="652"/>
      <c r="AU35" s="652"/>
      <c r="AV35" s="652"/>
      <c r="AW35" s="652"/>
      <c r="AX35" s="652"/>
      <c r="AY35" s="652"/>
      <c r="AZ35" s="652"/>
      <c r="BA35" s="652"/>
      <c r="BB35" s="652"/>
      <c r="BC35" s="652"/>
    </row>
    <row r="36" spans="1:93" ht="11.85" customHeight="1" x14ac:dyDescent="0.2">
      <c r="A36" s="653"/>
      <c r="B36" s="653"/>
      <c r="C36" s="653"/>
      <c r="D36" s="653"/>
      <c r="E36" s="653"/>
      <c r="F36" s="653"/>
      <c r="G36" s="653"/>
      <c r="H36" s="653"/>
      <c r="I36" s="653"/>
      <c r="J36" s="653"/>
      <c r="K36" s="653"/>
      <c r="L36" s="653"/>
      <c r="M36" s="653"/>
      <c r="N36" s="653"/>
      <c r="O36" s="653"/>
      <c r="P36" s="653"/>
      <c r="Q36" s="653"/>
      <c r="R36" s="653"/>
      <c r="S36" s="653"/>
      <c r="T36" s="653"/>
      <c r="U36" s="653"/>
      <c r="V36" s="653"/>
      <c r="W36" s="653"/>
      <c r="X36" s="653"/>
      <c r="Y36" s="653"/>
      <c r="Z36" s="653"/>
      <c r="AA36" s="653"/>
      <c r="AB36" s="653"/>
      <c r="AC36" s="653"/>
      <c r="AD36" s="653"/>
      <c r="AE36" s="653"/>
      <c r="AF36" s="653"/>
      <c r="AG36" s="653"/>
      <c r="AH36" s="653"/>
      <c r="AI36" s="653"/>
      <c r="AJ36" s="653"/>
      <c r="AK36" s="653"/>
      <c r="AL36" s="653"/>
      <c r="AM36" s="653"/>
      <c r="AN36" s="653"/>
      <c r="AO36" s="653"/>
      <c r="AP36" s="653"/>
      <c r="AQ36" s="653"/>
      <c r="AR36" s="653"/>
      <c r="AS36" s="653"/>
      <c r="AT36" s="653"/>
      <c r="AU36" s="653"/>
      <c r="AV36" s="653"/>
      <c r="AW36" s="653"/>
      <c r="AX36" s="653"/>
      <c r="AY36" s="653"/>
      <c r="AZ36" s="653"/>
      <c r="BA36" s="653"/>
      <c r="BB36" s="653"/>
      <c r="BC36" s="653"/>
    </row>
    <row r="37" spans="1:93" ht="11.85" customHeight="1" x14ac:dyDescent="0.2">
      <c r="A37" s="545" t="s">
        <v>221</v>
      </c>
      <c r="B37" s="546"/>
      <c r="C37" s="546"/>
      <c r="D37" s="546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6"/>
      <c r="P37" s="546"/>
      <c r="Q37" s="546"/>
      <c r="R37" s="546"/>
      <c r="S37" s="546"/>
      <c r="T37" s="546"/>
      <c r="U37" s="546"/>
      <c r="V37" s="546"/>
      <c r="W37" s="546"/>
      <c r="X37" s="546"/>
      <c r="Y37" s="546"/>
      <c r="Z37" s="546"/>
      <c r="AA37" s="546"/>
      <c r="AB37" s="546"/>
      <c r="AC37" s="546"/>
      <c r="AD37" s="546"/>
      <c r="AE37" s="546"/>
      <c r="AF37" s="546"/>
      <c r="AG37" s="546"/>
      <c r="AH37" s="546"/>
      <c r="AI37" s="546"/>
      <c r="AJ37" s="546"/>
      <c r="AK37" s="546"/>
      <c r="AL37" s="546"/>
      <c r="AM37" s="546"/>
      <c r="AN37" s="546"/>
      <c r="AO37" s="546"/>
      <c r="AP37" s="546"/>
      <c r="AQ37" s="546"/>
      <c r="AR37" s="546"/>
      <c r="AS37" s="546"/>
      <c r="AT37" s="546"/>
      <c r="AU37" s="546"/>
      <c r="AV37" s="546"/>
      <c r="AW37" s="546"/>
      <c r="AX37" s="546"/>
      <c r="AY37" s="546"/>
      <c r="AZ37" s="546"/>
      <c r="BA37" s="546"/>
      <c r="BB37" s="546"/>
      <c r="BC37" s="547"/>
    </row>
    <row r="38" spans="1:93" ht="11.85" customHeight="1" x14ac:dyDescent="0.2">
      <c r="A38" s="548" t="s">
        <v>244</v>
      </c>
      <c r="B38" s="54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E38" s="549"/>
      <c r="AF38" s="549"/>
      <c r="AG38" s="549"/>
      <c r="AH38" s="549"/>
      <c r="AI38" s="549"/>
      <c r="AJ38" s="549"/>
      <c r="AK38" s="549"/>
      <c r="AL38" s="549"/>
      <c r="AM38" s="549"/>
      <c r="AN38" s="549"/>
      <c r="AO38" s="549"/>
      <c r="AP38" s="549"/>
      <c r="AQ38" s="549"/>
      <c r="AR38" s="549"/>
      <c r="AS38" s="549"/>
      <c r="AT38" s="549"/>
      <c r="AU38" s="549"/>
      <c r="AV38" s="549"/>
      <c r="AW38" s="549"/>
      <c r="AX38" s="549"/>
      <c r="AY38" s="549"/>
      <c r="AZ38" s="549"/>
      <c r="BA38" s="549"/>
      <c r="BB38" s="549"/>
      <c r="BC38" s="550"/>
    </row>
    <row r="39" spans="1:93" ht="11.85" customHeight="1" x14ac:dyDescent="0.2">
      <c r="A39" s="548"/>
      <c r="B39" s="549"/>
      <c r="C39" s="549"/>
      <c r="D39" s="549"/>
      <c r="E39" s="549"/>
      <c r="F39" s="549"/>
      <c r="G39" s="549"/>
      <c r="H39" s="549"/>
      <c r="I39" s="549"/>
      <c r="J39" s="549"/>
      <c r="K39" s="549"/>
      <c r="L39" s="549"/>
      <c r="M39" s="549"/>
      <c r="N39" s="549"/>
      <c r="O39" s="549"/>
      <c r="P39" s="549"/>
      <c r="Q39" s="549"/>
      <c r="R39" s="549"/>
      <c r="S39" s="549"/>
      <c r="T39" s="549"/>
      <c r="U39" s="549"/>
      <c r="V39" s="549"/>
      <c r="W39" s="549"/>
      <c r="X39" s="549"/>
      <c r="Y39" s="549"/>
      <c r="Z39" s="549"/>
      <c r="AA39" s="549"/>
      <c r="AB39" s="549"/>
      <c r="AC39" s="549"/>
      <c r="AD39" s="549"/>
      <c r="AE39" s="549"/>
      <c r="AF39" s="549"/>
      <c r="AG39" s="549"/>
      <c r="AH39" s="549"/>
      <c r="AI39" s="549"/>
      <c r="AJ39" s="549"/>
      <c r="AK39" s="549"/>
      <c r="AL39" s="549"/>
      <c r="AM39" s="549"/>
      <c r="AN39" s="549"/>
      <c r="AO39" s="549"/>
      <c r="AP39" s="549"/>
      <c r="AQ39" s="549"/>
      <c r="AR39" s="549"/>
      <c r="AS39" s="549"/>
      <c r="AT39" s="549"/>
      <c r="AU39" s="549"/>
      <c r="AV39" s="549"/>
      <c r="AW39" s="549"/>
      <c r="AX39" s="549"/>
      <c r="AY39" s="549"/>
      <c r="AZ39" s="549"/>
      <c r="BA39" s="549"/>
      <c r="BB39" s="549"/>
      <c r="BC39" s="550"/>
    </row>
    <row r="40" spans="1:93" ht="11.85" customHeight="1" x14ac:dyDescent="0.2">
      <c r="A40" s="548"/>
      <c r="B40" s="549"/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T40" s="549"/>
      <c r="U40" s="549"/>
      <c r="V40" s="549"/>
      <c r="W40" s="549"/>
      <c r="X40" s="549"/>
      <c r="Y40" s="549"/>
      <c r="Z40" s="549"/>
      <c r="AA40" s="549"/>
      <c r="AB40" s="549"/>
      <c r="AC40" s="549"/>
      <c r="AD40" s="549"/>
      <c r="AE40" s="549"/>
      <c r="AF40" s="549"/>
      <c r="AG40" s="549"/>
      <c r="AH40" s="549"/>
      <c r="AI40" s="549"/>
      <c r="AJ40" s="549"/>
      <c r="AK40" s="549"/>
      <c r="AL40" s="549"/>
      <c r="AM40" s="549"/>
      <c r="AN40" s="549"/>
      <c r="AO40" s="549"/>
      <c r="AP40" s="549"/>
      <c r="AQ40" s="549"/>
      <c r="AR40" s="549"/>
      <c r="AS40" s="549"/>
      <c r="AT40" s="549"/>
      <c r="AU40" s="549"/>
      <c r="AV40" s="549"/>
      <c r="AW40" s="549"/>
      <c r="AX40" s="549"/>
      <c r="AY40" s="549"/>
      <c r="AZ40" s="549"/>
      <c r="BA40" s="549"/>
      <c r="BB40" s="549"/>
      <c r="BC40" s="550"/>
    </row>
    <row r="41" spans="1:93" ht="11.85" customHeight="1" x14ac:dyDescent="0.2">
      <c r="A41" s="548"/>
      <c r="B41" s="549"/>
      <c r="C41" s="549"/>
      <c r="D41" s="549"/>
      <c r="E41" s="549"/>
      <c r="F41" s="549"/>
      <c r="G41" s="549"/>
      <c r="H41" s="549"/>
      <c r="I41" s="549"/>
      <c r="J41" s="549"/>
      <c r="K41" s="549"/>
      <c r="L41" s="549"/>
      <c r="M41" s="549"/>
      <c r="N41" s="549"/>
      <c r="O41" s="549"/>
      <c r="P41" s="549"/>
      <c r="Q41" s="549"/>
      <c r="R41" s="549"/>
      <c r="S41" s="549"/>
      <c r="T41" s="549"/>
      <c r="U41" s="549"/>
      <c r="V41" s="549"/>
      <c r="W41" s="549"/>
      <c r="X41" s="549"/>
      <c r="Y41" s="549"/>
      <c r="Z41" s="549"/>
      <c r="AA41" s="549"/>
      <c r="AB41" s="549"/>
      <c r="AC41" s="549"/>
      <c r="AD41" s="549"/>
      <c r="AE41" s="549"/>
      <c r="AF41" s="549"/>
      <c r="AG41" s="549"/>
      <c r="AH41" s="549"/>
      <c r="AI41" s="549"/>
      <c r="AJ41" s="549"/>
      <c r="AK41" s="549"/>
      <c r="AL41" s="549"/>
      <c r="AM41" s="549"/>
      <c r="AN41" s="549"/>
      <c r="AO41" s="549"/>
      <c r="AP41" s="549"/>
      <c r="AQ41" s="549"/>
      <c r="AR41" s="549"/>
      <c r="AS41" s="549"/>
      <c r="AT41" s="549"/>
      <c r="AU41" s="549"/>
      <c r="AV41" s="549"/>
      <c r="AW41" s="549"/>
      <c r="AX41" s="549"/>
      <c r="AY41" s="549"/>
      <c r="AZ41" s="549"/>
      <c r="BA41" s="549"/>
      <c r="BB41" s="549"/>
      <c r="BC41" s="550"/>
    </row>
    <row r="42" spans="1:93" s="5" customFormat="1" ht="11.85" customHeight="1" x14ac:dyDescent="0.2">
      <c r="A42" s="548"/>
      <c r="B42" s="549"/>
      <c r="C42" s="549"/>
      <c r="D42" s="549"/>
      <c r="E42" s="549"/>
      <c r="F42" s="549"/>
      <c r="G42" s="549"/>
      <c r="H42" s="549"/>
      <c r="I42" s="549"/>
      <c r="J42" s="549"/>
      <c r="K42" s="549"/>
      <c r="L42" s="549"/>
      <c r="M42" s="549"/>
      <c r="N42" s="549"/>
      <c r="O42" s="549"/>
      <c r="P42" s="549"/>
      <c r="Q42" s="549"/>
      <c r="R42" s="549"/>
      <c r="S42" s="549"/>
      <c r="T42" s="549"/>
      <c r="U42" s="549"/>
      <c r="V42" s="549"/>
      <c r="W42" s="549"/>
      <c r="X42" s="549"/>
      <c r="Y42" s="549"/>
      <c r="Z42" s="549"/>
      <c r="AA42" s="549"/>
      <c r="AB42" s="549"/>
      <c r="AC42" s="549"/>
      <c r="AD42" s="549"/>
      <c r="AE42" s="549"/>
      <c r="AF42" s="549"/>
      <c r="AG42" s="549"/>
      <c r="AH42" s="549"/>
      <c r="AI42" s="549"/>
      <c r="AJ42" s="549"/>
      <c r="AK42" s="549"/>
      <c r="AL42" s="549"/>
      <c r="AM42" s="549"/>
      <c r="AN42" s="549"/>
      <c r="AO42" s="549"/>
      <c r="AP42" s="549"/>
      <c r="AQ42" s="549"/>
      <c r="AR42" s="549"/>
      <c r="AS42" s="549"/>
      <c r="AT42" s="549"/>
      <c r="AU42" s="549"/>
      <c r="AV42" s="549"/>
      <c r="AW42" s="549"/>
      <c r="AX42" s="549"/>
      <c r="AY42" s="549"/>
      <c r="AZ42" s="549"/>
      <c r="BA42" s="549"/>
      <c r="BB42" s="549"/>
      <c r="BC42" s="550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93" s="4" customFormat="1" ht="11.85" customHeight="1" x14ac:dyDescent="0.25">
      <c r="A43" s="548"/>
      <c r="B43" s="549"/>
      <c r="C43" s="549"/>
      <c r="D43" s="549"/>
      <c r="E43" s="549"/>
      <c r="F43" s="549"/>
      <c r="G43" s="549"/>
      <c r="H43" s="549"/>
      <c r="I43" s="549"/>
      <c r="J43" s="549"/>
      <c r="K43" s="549"/>
      <c r="L43" s="549"/>
      <c r="M43" s="549"/>
      <c r="N43" s="549"/>
      <c r="O43" s="549"/>
      <c r="P43" s="549"/>
      <c r="Q43" s="549"/>
      <c r="R43" s="549"/>
      <c r="S43" s="549"/>
      <c r="T43" s="549"/>
      <c r="U43" s="549"/>
      <c r="V43" s="549"/>
      <c r="W43" s="549"/>
      <c r="X43" s="549"/>
      <c r="Y43" s="549"/>
      <c r="Z43" s="549"/>
      <c r="AA43" s="549"/>
      <c r="AB43" s="549"/>
      <c r="AC43" s="549"/>
      <c r="AD43" s="549"/>
      <c r="AE43" s="549"/>
      <c r="AF43" s="549"/>
      <c r="AG43" s="549"/>
      <c r="AH43" s="549"/>
      <c r="AI43" s="549"/>
      <c r="AJ43" s="549"/>
      <c r="AK43" s="549"/>
      <c r="AL43" s="549"/>
      <c r="AM43" s="549"/>
      <c r="AN43" s="549"/>
      <c r="AO43" s="549"/>
      <c r="AP43" s="549"/>
      <c r="AQ43" s="549"/>
      <c r="AR43" s="549"/>
      <c r="AS43" s="549"/>
      <c r="AT43" s="549"/>
      <c r="AU43" s="549"/>
      <c r="AV43" s="549"/>
      <c r="AW43" s="549"/>
      <c r="AX43" s="549"/>
      <c r="AY43" s="549"/>
      <c r="AZ43" s="549"/>
      <c r="BA43" s="549"/>
      <c r="BB43" s="549"/>
      <c r="BC43" s="550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93" ht="11.85" customHeight="1" x14ac:dyDescent="0.2">
      <c r="A44" s="548"/>
      <c r="B44" s="549"/>
      <c r="C44" s="549"/>
      <c r="D44" s="549"/>
      <c r="E44" s="549"/>
      <c r="F44" s="549"/>
      <c r="G44" s="549"/>
      <c r="H44" s="549"/>
      <c r="I44" s="549"/>
      <c r="J44" s="549"/>
      <c r="K44" s="549"/>
      <c r="L44" s="549"/>
      <c r="M44" s="549"/>
      <c r="N44" s="549"/>
      <c r="O44" s="549"/>
      <c r="P44" s="549"/>
      <c r="Q44" s="549"/>
      <c r="R44" s="549"/>
      <c r="S44" s="549"/>
      <c r="T44" s="549"/>
      <c r="U44" s="549"/>
      <c r="V44" s="549"/>
      <c r="W44" s="549"/>
      <c r="X44" s="549"/>
      <c r="Y44" s="549"/>
      <c r="Z44" s="549"/>
      <c r="AA44" s="549"/>
      <c r="AB44" s="549"/>
      <c r="AC44" s="549"/>
      <c r="AD44" s="549"/>
      <c r="AE44" s="549"/>
      <c r="AF44" s="549"/>
      <c r="AG44" s="549"/>
      <c r="AH44" s="549"/>
      <c r="AI44" s="549"/>
      <c r="AJ44" s="549"/>
      <c r="AK44" s="549"/>
      <c r="AL44" s="549"/>
      <c r="AM44" s="549"/>
      <c r="AN44" s="549"/>
      <c r="AO44" s="549"/>
      <c r="AP44" s="549"/>
      <c r="AQ44" s="549"/>
      <c r="AR44" s="549"/>
      <c r="AS44" s="549"/>
      <c r="AT44" s="549"/>
      <c r="AU44" s="549"/>
      <c r="AV44" s="549"/>
      <c r="AW44" s="549"/>
      <c r="AX44" s="549"/>
      <c r="AY44" s="549"/>
      <c r="AZ44" s="549"/>
      <c r="BA44" s="549"/>
      <c r="BB44" s="549"/>
      <c r="BC44" s="550"/>
    </row>
    <row r="45" spans="1:93" ht="11.85" customHeight="1" x14ac:dyDescent="0.2">
      <c r="A45" s="548"/>
      <c r="B45" s="549"/>
      <c r="C45" s="549"/>
      <c r="D45" s="549"/>
      <c r="E45" s="549"/>
      <c r="F45" s="549"/>
      <c r="G45" s="549"/>
      <c r="H45" s="549"/>
      <c r="I45" s="549"/>
      <c r="J45" s="549"/>
      <c r="K45" s="549"/>
      <c r="L45" s="549"/>
      <c r="M45" s="549"/>
      <c r="N45" s="549"/>
      <c r="O45" s="549"/>
      <c r="P45" s="549"/>
      <c r="Q45" s="549"/>
      <c r="R45" s="549"/>
      <c r="S45" s="549"/>
      <c r="T45" s="549"/>
      <c r="U45" s="549"/>
      <c r="V45" s="549"/>
      <c r="W45" s="549"/>
      <c r="X45" s="549"/>
      <c r="Y45" s="549"/>
      <c r="Z45" s="549"/>
      <c r="AA45" s="549"/>
      <c r="AB45" s="549"/>
      <c r="AC45" s="549"/>
      <c r="AD45" s="549"/>
      <c r="AE45" s="549"/>
      <c r="AF45" s="549"/>
      <c r="AG45" s="549"/>
      <c r="AH45" s="549"/>
      <c r="AI45" s="549"/>
      <c r="AJ45" s="549"/>
      <c r="AK45" s="549"/>
      <c r="AL45" s="549"/>
      <c r="AM45" s="549"/>
      <c r="AN45" s="549"/>
      <c r="AO45" s="549"/>
      <c r="AP45" s="549"/>
      <c r="AQ45" s="549"/>
      <c r="AR45" s="549"/>
      <c r="AS45" s="549"/>
      <c r="AT45" s="549"/>
      <c r="AU45" s="549"/>
      <c r="AV45" s="549"/>
      <c r="AW45" s="549"/>
      <c r="AX45" s="549"/>
      <c r="AY45" s="549"/>
      <c r="AZ45" s="549"/>
      <c r="BA45" s="549"/>
      <c r="BB45" s="549"/>
      <c r="BC45" s="550"/>
    </row>
    <row r="46" spans="1:93" ht="11.85" customHeight="1" x14ac:dyDescent="0.2">
      <c r="A46" s="548"/>
      <c r="B46" s="549"/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549"/>
      <c r="S46" s="549"/>
      <c r="T46" s="549"/>
      <c r="U46" s="549"/>
      <c r="V46" s="549"/>
      <c r="W46" s="549"/>
      <c r="X46" s="549"/>
      <c r="Y46" s="549"/>
      <c r="Z46" s="549"/>
      <c r="AA46" s="549"/>
      <c r="AB46" s="549"/>
      <c r="AC46" s="549"/>
      <c r="AD46" s="549"/>
      <c r="AE46" s="549"/>
      <c r="AF46" s="549"/>
      <c r="AG46" s="549"/>
      <c r="AH46" s="549"/>
      <c r="AI46" s="549"/>
      <c r="AJ46" s="549"/>
      <c r="AK46" s="549"/>
      <c r="AL46" s="549"/>
      <c r="AM46" s="549"/>
      <c r="AN46" s="549"/>
      <c r="AO46" s="549"/>
      <c r="AP46" s="549"/>
      <c r="AQ46" s="549"/>
      <c r="AR46" s="549"/>
      <c r="AS46" s="549"/>
      <c r="AT46" s="549"/>
      <c r="AU46" s="549"/>
      <c r="AV46" s="549"/>
      <c r="AW46" s="549"/>
      <c r="AX46" s="549"/>
      <c r="AY46" s="549"/>
      <c r="AZ46" s="549"/>
      <c r="BA46" s="549"/>
      <c r="BB46" s="549"/>
      <c r="BC46" s="550"/>
    </row>
    <row r="47" spans="1:93" ht="11.85" customHeight="1" x14ac:dyDescent="0.2">
      <c r="A47" s="548"/>
      <c r="B47" s="549"/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549"/>
      <c r="S47" s="549"/>
      <c r="T47" s="549"/>
      <c r="U47" s="549"/>
      <c r="V47" s="549"/>
      <c r="W47" s="549"/>
      <c r="X47" s="549"/>
      <c r="Y47" s="549"/>
      <c r="Z47" s="549"/>
      <c r="AA47" s="549"/>
      <c r="AB47" s="549"/>
      <c r="AC47" s="549"/>
      <c r="AD47" s="549"/>
      <c r="AE47" s="549"/>
      <c r="AF47" s="549"/>
      <c r="AG47" s="549"/>
      <c r="AH47" s="549"/>
      <c r="AI47" s="549"/>
      <c r="AJ47" s="549"/>
      <c r="AK47" s="549"/>
      <c r="AL47" s="549"/>
      <c r="AM47" s="549"/>
      <c r="AN47" s="549"/>
      <c r="AO47" s="549"/>
      <c r="AP47" s="549"/>
      <c r="AQ47" s="549"/>
      <c r="AR47" s="549"/>
      <c r="AS47" s="549"/>
      <c r="AT47" s="549"/>
      <c r="AU47" s="549"/>
      <c r="AV47" s="549"/>
      <c r="AW47" s="549"/>
      <c r="AX47" s="549"/>
      <c r="AY47" s="549"/>
      <c r="AZ47" s="549"/>
      <c r="BA47" s="549"/>
      <c r="BB47" s="549"/>
      <c r="BC47" s="550"/>
    </row>
    <row r="48" spans="1:93" s="17" customFormat="1" ht="11.85" customHeight="1" x14ac:dyDescent="0.2">
      <c r="A48" s="509" t="s">
        <v>223</v>
      </c>
      <c r="B48" s="510"/>
      <c r="C48" s="510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0"/>
      <c r="AM48" s="510"/>
      <c r="AN48" s="510"/>
      <c r="AO48" s="510"/>
      <c r="AP48" s="510"/>
      <c r="AQ48" s="510"/>
      <c r="AR48" s="510"/>
      <c r="AS48" s="510"/>
      <c r="AT48" s="510"/>
      <c r="AU48" s="510"/>
      <c r="AV48" s="510"/>
      <c r="AW48" s="510"/>
      <c r="AX48" s="510"/>
      <c r="AY48" s="510"/>
      <c r="AZ48" s="510"/>
      <c r="BA48" s="510"/>
      <c r="BB48" s="510"/>
      <c r="BC48" s="511"/>
      <c r="BD48" s="9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1:93" s="17" customFormat="1" ht="11.85" customHeight="1" x14ac:dyDescent="0.2">
      <c r="A49" s="506" t="s">
        <v>224</v>
      </c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7"/>
      <c r="W49" s="507"/>
      <c r="X49" s="507"/>
      <c r="Y49" s="507"/>
      <c r="Z49" s="507"/>
      <c r="AA49" s="507"/>
      <c r="AB49" s="507"/>
      <c r="AC49" s="507"/>
      <c r="AD49" s="507"/>
      <c r="AE49" s="507"/>
      <c r="AF49" s="507"/>
      <c r="AG49" s="507"/>
      <c r="AH49" s="507"/>
      <c r="AI49" s="507"/>
      <c r="AJ49" s="507"/>
      <c r="AK49" s="507"/>
      <c r="AL49" s="507"/>
      <c r="AM49" s="507"/>
      <c r="AN49" s="507"/>
      <c r="AO49" s="507"/>
      <c r="AP49" s="507"/>
      <c r="AQ49" s="507"/>
      <c r="AR49" s="507"/>
      <c r="AS49" s="507"/>
      <c r="AT49" s="507"/>
      <c r="AU49" s="507"/>
      <c r="AV49" s="507"/>
      <c r="AW49" s="507"/>
      <c r="AX49" s="507"/>
      <c r="AY49" s="507"/>
      <c r="AZ49" s="507"/>
      <c r="BA49" s="507"/>
      <c r="BB49" s="507"/>
      <c r="BC49" s="508"/>
      <c r="BD49" s="9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 s="17" customFormat="1" ht="11.85" customHeight="1" x14ac:dyDescent="0.2">
      <c r="A50" s="506"/>
      <c r="B50" s="507"/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7"/>
      <c r="Q50" s="507"/>
      <c r="R50" s="507"/>
      <c r="S50" s="507"/>
      <c r="T50" s="507"/>
      <c r="U50" s="507"/>
      <c r="V50" s="507"/>
      <c r="W50" s="507"/>
      <c r="X50" s="507"/>
      <c r="Y50" s="507"/>
      <c r="Z50" s="507"/>
      <c r="AA50" s="507"/>
      <c r="AB50" s="507"/>
      <c r="AC50" s="507"/>
      <c r="AD50" s="507"/>
      <c r="AE50" s="507"/>
      <c r="AF50" s="507"/>
      <c r="AG50" s="507"/>
      <c r="AH50" s="507"/>
      <c r="AI50" s="507"/>
      <c r="AJ50" s="507"/>
      <c r="AK50" s="507"/>
      <c r="AL50" s="507"/>
      <c r="AM50" s="507"/>
      <c r="AN50" s="507"/>
      <c r="AO50" s="507"/>
      <c r="AP50" s="507"/>
      <c r="AQ50" s="507"/>
      <c r="AR50" s="507"/>
      <c r="AS50" s="507"/>
      <c r="AT50" s="507"/>
      <c r="AU50" s="507"/>
      <c r="AV50" s="507"/>
      <c r="AW50" s="507"/>
      <c r="AX50" s="507"/>
      <c r="AY50" s="507"/>
      <c r="AZ50" s="507"/>
      <c r="BA50" s="507"/>
      <c r="BB50" s="507"/>
      <c r="BC50" s="508"/>
      <c r="BD50" s="9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 s="17" customFormat="1" ht="11.85" customHeight="1" x14ac:dyDescent="0.2">
      <c r="A51" s="506"/>
      <c r="B51" s="507"/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7"/>
      <c r="W51" s="507"/>
      <c r="X51" s="507"/>
      <c r="Y51" s="507"/>
      <c r="Z51" s="507"/>
      <c r="AA51" s="507"/>
      <c r="AB51" s="507"/>
      <c r="AC51" s="507"/>
      <c r="AD51" s="507"/>
      <c r="AE51" s="507"/>
      <c r="AF51" s="507"/>
      <c r="AG51" s="507"/>
      <c r="AH51" s="507"/>
      <c r="AI51" s="507"/>
      <c r="AJ51" s="507"/>
      <c r="AK51" s="507"/>
      <c r="AL51" s="507"/>
      <c r="AM51" s="507"/>
      <c r="AN51" s="507"/>
      <c r="AO51" s="507"/>
      <c r="AP51" s="507"/>
      <c r="AQ51" s="507"/>
      <c r="AR51" s="507"/>
      <c r="AS51" s="507"/>
      <c r="AT51" s="507"/>
      <c r="AU51" s="507"/>
      <c r="AV51" s="507"/>
      <c r="AW51" s="507"/>
      <c r="AX51" s="507"/>
      <c r="AY51" s="507"/>
      <c r="AZ51" s="507"/>
      <c r="BA51" s="507"/>
      <c r="BB51" s="507"/>
      <c r="BC51" s="508"/>
      <c r="BD51" s="9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1:93" s="17" customFormat="1" ht="11.85" customHeight="1" x14ac:dyDescent="0.2">
      <c r="A52" s="506"/>
      <c r="B52" s="507"/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7"/>
      <c r="U52" s="507"/>
      <c r="V52" s="507"/>
      <c r="W52" s="507"/>
      <c r="X52" s="507"/>
      <c r="Y52" s="507"/>
      <c r="Z52" s="507"/>
      <c r="AA52" s="507"/>
      <c r="AB52" s="507"/>
      <c r="AC52" s="507"/>
      <c r="AD52" s="507"/>
      <c r="AE52" s="507"/>
      <c r="AF52" s="507"/>
      <c r="AG52" s="507"/>
      <c r="AH52" s="507"/>
      <c r="AI52" s="507"/>
      <c r="AJ52" s="507"/>
      <c r="AK52" s="507"/>
      <c r="AL52" s="507"/>
      <c r="AM52" s="507"/>
      <c r="AN52" s="507"/>
      <c r="AO52" s="507"/>
      <c r="AP52" s="507"/>
      <c r="AQ52" s="507"/>
      <c r="AR52" s="507"/>
      <c r="AS52" s="507"/>
      <c r="AT52" s="507"/>
      <c r="AU52" s="507"/>
      <c r="AV52" s="507"/>
      <c r="AW52" s="507"/>
      <c r="AX52" s="507"/>
      <c r="AY52" s="507"/>
      <c r="AZ52" s="507"/>
      <c r="BA52" s="507"/>
      <c r="BB52" s="507"/>
      <c r="BC52" s="508"/>
      <c r="BD52" s="9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spans="1:93" s="17" customFormat="1" ht="11.85" customHeight="1" x14ac:dyDescent="0.2">
      <c r="A53" s="509" t="s">
        <v>225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510"/>
      <c r="AC53" s="510"/>
      <c r="AD53" s="510"/>
      <c r="AE53" s="510"/>
      <c r="AF53" s="510"/>
      <c r="AG53" s="510"/>
      <c r="AH53" s="510"/>
      <c r="AI53" s="510"/>
      <c r="AJ53" s="510"/>
      <c r="AK53" s="510"/>
      <c r="AL53" s="510"/>
      <c r="AM53" s="510"/>
      <c r="AN53" s="510"/>
      <c r="AO53" s="510"/>
      <c r="AP53" s="510"/>
      <c r="AQ53" s="510"/>
      <c r="AR53" s="510"/>
      <c r="AS53" s="510"/>
      <c r="AT53" s="510"/>
      <c r="AU53" s="510"/>
      <c r="AV53" s="510"/>
      <c r="AW53" s="510"/>
      <c r="AX53" s="510"/>
      <c r="AY53" s="510"/>
      <c r="AZ53" s="510"/>
      <c r="BA53" s="510"/>
      <c r="BB53" s="510"/>
      <c r="BC53" s="511"/>
      <c r="BD53" s="9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 spans="1:93" s="17" customFormat="1" ht="11.85" customHeight="1" x14ac:dyDescent="0.2">
      <c r="A54" s="521" t="s">
        <v>242</v>
      </c>
      <c r="B54" s="522"/>
      <c r="C54" s="522"/>
      <c r="D54" s="522"/>
      <c r="E54" s="522"/>
      <c r="F54" s="522"/>
      <c r="G54" s="522"/>
      <c r="H54" s="522"/>
      <c r="I54" s="522"/>
      <c r="J54" s="522"/>
      <c r="K54" s="522"/>
      <c r="L54" s="522"/>
      <c r="M54" s="522"/>
      <c r="N54" s="522"/>
      <c r="O54" s="522"/>
      <c r="P54" s="522"/>
      <c r="Q54" s="522"/>
      <c r="R54" s="522"/>
      <c r="S54" s="522"/>
      <c r="T54" s="522"/>
      <c r="U54" s="522"/>
      <c r="V54" s="522"/>
      <c r="W54" s="522"/>
      <c r="X54" s="522"/>
      <c r="Y54" s="522"/>
      <c r="Z54" s="522"/>
      <c r="AA54" s="522"/>
      <c r="AB54" s="522"/>
      <c r="AC54" s="522"/>
      <c r="AD54" s="522"/>
      <c r="AE54" s="522"/>
      <c r="AF54" s="522"/>
      <c r="AG54" s="522"/>
      <c r="AH54" s="522"/>
      <c r="AI54" s="522"/>
      <c r="AJ54" s="522"/>
      <c r="AK54" s="522"/>
      <c r="AL54" s="522"/>
      <c r="AM54" s="522"/>
      <c r="AN54" s="522"/>
      <c r="AO54" s="522"/>
      <c r="AP54" s="522"/>
      <c r="AQ54" s="522"/>
      <c r="AR54" s="522"/>
      <c r="AS54" s="522"/>
      <c r="AT54" s="522"/>
      <c r="AU54" s="522"/>
      <c r="AV54" s="522"/>
      <c r="AW54" s="522"/>
      <c r="AX54" s="522"/>
      <c r="AY54" s="522"/>
      <c r="AZ54" s="522"/>
      <c r="BA54" s="522"/>
      <c r="BB54" s="522"/>
      <c r="BC54" s="523"/>
      <c r="BD54" s="9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 spans="1:93" s="17" customFormat="1" ht="11.85" customHeight="1" x14ac:dyDescent="0.2">
      <c r="A55" s="521"/>
      <c r="B55" s="522"/>
      <c r="C55" s="522"/>
      <c r="D55" s="522"/>
      <c r="E55" s="522"/>
      <c r="F55" s="522"/>
      <c r="G55" s="522"/>
      <c r="H55" s="522"/>
      <c r="I55" s="522"/>
      <c r="J55" s="522"/>
      <c r="K55" s="522"/>
      <c r="L55" s="522"/>
      <c r="M55" s="522"/>
      <c r="N55" s="522"/>
      <c r="O55" s="522"/>
      <c r="P55" s="522"/>
      <c r="Q55" s="522"/>
      <c r="R55" s="522"/>
      <c r="S55" s="522"/>
      <c r="T55" s="522"/>
      <c r="U55" s="522"/>
      <c r="V55" s="522"/>
      <c r="W55" s="522"/>
      <c r="X55" s="522"/>
      <c r="Y55" s="522"/>
      <c r="Z55" s="522"/>
      <c r="AA55" s="522"/>
      <c r="AB55" s="522"/>
      <c r="AC55" s="522"/>
      <c r="AD55" s="522"/>
      <c r="AE55" s="522"/>
      <c r="AF55" s="522"/>
      <c r="AG55" s="522"/>
      <c r="AH55" s="522"/>
      <c r="AI55" s="522"/>
      <c r="AJ55" s="522"/>
      <c r="AK55" s="522"/>
      <c r="AL55" s="522"/>
      <c r="AM55" s="522"/>
      <c r="AN55" s="522"/>
      <c r="AO55" s="522"/>
      <c r="AP55" s="522"/>
      <c r="AQ55" s="522"/>
      <c r="AR55" s="522"/>
      <c r="AS55" s="522"/>
      <c r="AT55" s="522"/>
      <c r="AU55" s="522"/>
      <c r="AV55" s="522"/>
      <c r="AW55" s="522"/>
      <c r="AX55" s="522"/>
      <c r="AY55" s="522"/>
      <c r="AZ55" s="522"/>
      <c r="BA55" s="522"/>
      <c r="BB55" s="522"/>
      <c r="BC55" s="523"/>
      <c r="BD55" s="9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 spans="1:93" s="17" customFormat="1" ht="11.85" customHeight="1" x14ac:dyDescent="0.2">
      <c r="A56" s="521"/>
      <c r="B56" s="522"/>
      <c r="C56" s="522"/>
      <c r="D56" s="522"/>
      <c r="E56" s="522"/>
      <c r="F56" s="522"/>
      <c r="G56" s="522"/>
      <c r="H56" s="522"/>
      <c r="I56" s="522"/>
      <c r="J56" s="522"/>
      <c r="K56" s="522"/>
      <c r="L56" s="522"/>
      <c r="M56" s="522"/>
      <c r="N56" s="522"/>
      <c r="O56" s="522"/>
      <c r="P56" s="522"/>
      <c r="Q56" s="522"/>
      <c r="R56" s="522"/>
      <c r="S56" s="522"/>
      <c r="T56" s="522"/>
      <c r="U56" s="522"/>
      <c r="V56" s="522"/>
      <c r="W56" s="522"/>
      <c r="X56" s="522"/>
      <c r="Y56" s="522"/>
      <c r="Z56" s="522"/>
      <c r="AA56" s="522"/>
      <c r="AB56" s="522"/>
      <c r="AC56" s="522"/>
      <c r="AD56" s="522"/>
      <c r="AE56" s="522"/>
      <c r="AF56" s="522"/>
      <c r="AG56" s="522"/>
      <c r="AH56" s="522"/>
      <c r="AI56" s="522"/>
      <c r="AJ56" s="522"/>
      <c r="AK56" s="522"/>
      <c r="AL56" s="522"/>
      <c r="AM56" s="522"/>
      <c r="AN56" s="522"/>
      <c r="AO56" s="522"/>
      <c r="AP56" s="522"/>
      <c r="AQ56" s="522"/>
      <c r="AR56" s="522"/>
      <c r="AS56" s="522"/>
      <c r="AT56" s="522"/>
      <c r="AU56" s="522"/>
      <c r="AV56" s="522"/>
      <c r="AW56" s="522"/>
      <c r="AX56" s="522"/>
      <c r="AY56" s="522"/>
      <c r="AZ56" s="522"/>
      <c r="BA56" s="522"/>
      <c r="BB56" s="522"/>
      <c r="BC56" s="523"/>
      <c r="BD56" s="9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 spans="1:93" s="17" customFormat="1" ht="11.85" customHeight="1" x14ac:dyDescent="0.2">
      <c r="A57" s="536" t="s">
        <v>227</v>
      </c>
      <c r="B57" s="537"/>
      <c r="C57" s="537"/>
      <c r="D57" s="537"/>
      <c r="E57" s="537"/>
      <c r="F57" s="537"/>
      <c r="G57" s="537"/>
      <c r="H57" s="537"/>
      <c r="I57" s="537"/>
      <c r="J57" s="537"/>
      <c r="K57" s="537"/>
      <c r="L57" s="537"/>
      <c r="M57" s="537"/>
      <c r="N57" s="537"/>
      <c r="O57" s="537"/>
      <c r="P57" s="537"/>
      <c r="Q57" s="537"/>
      <c r="R57" s="537"/>
      <c r="S57" s="537"/>
      <c r="T57" s="537"/>
      <c r="U57" s="537"/>
      <c r="V57" s="537"/>
      <c r="W57" s="537"/>
      <c r="X57" s="537"/>
      <c r="Y57" s="537"/>
      <c r="Z57" s="537"/>
      <c r="AA57" s="537"/>
      <c r="AB57" s="537"/>
      <c r="AC57" s="537"/>
      <c r="AD57" s="537"/>
      <c r="AE57" s="537"/>
      <c r="AF57" s="537"/>
      <c r="AG57" s="537"/>
      <c r="AH57" s="537"/>
      <c r="AI57" s="537"/>
      <c r="AJ57" s="537"/>
      <c r="AK57" s="537"/>
      <c r="AL57" s="537"/>
      <c r="AM57" s="537"/>
      <c r="AN57" s="537"/>
      <c r="AO57" s="537"/>
      <c r="AP57" s="537"/>
      <c r="AQ57" s="537"/>
      <c r="AR57" s="537"/>
      <c r="AS57" s="537"/>
      <c r="AT57" s="537"/>
      <c r="AU57" s="537"/>
      <c r="AV57" s="537"/>
      <c r="AW57" s="537"/>
      <c r="AX57" s="537"/>
      <c r="AY57" s="537"/>
      <c r="AZ57" s="537"/>
      <c r="BA57" s="537"/>
      <c r="BB57" s="537"/>
      <c r="BC57" s="538"/>
      <c r="BD57" s="9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 spans="1:93" s="17" customFormat="1" ht="11.85" customHeight="1" x14ac:dyDescent="0.2">
      <c r="A58" s="539" t="s">
        <v>228</v>
      </c>
      <c r="B58" s="540"/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0"/>
      <c r="N58" s="540"/>
      <c r="O58" s="540"/>
      <c r="P58" s="540"/>
      <c r="Q58" s="540"/>
      <c r="R58" s="540"/>
      <c r="S58" s="540"/>
      <c r="T58" s="540"/>
      <c r="U58" s="540"/>
      <c r="V58" s="540"/>
      <c r="W58" s="540"/>
      <c r="X58" s="540"/>
      <c r="Y58" s="540"/>
      <c r="Z58" s="540"/>
      <c r="AA58" s="540"/>
      <c r="AB58" s="540"/>
      <c r="AC58" s="540"/>
      <c r="AD58" s="540"/>
      <c r="AE58" s="540"/>
      <c r="AF58" s="540"/>
      <c r="AG58" s="540"/>
      <c r="AH58" s="540"/>
      <c r="AI58" s="540"/>
      <c r="AJ58" s="540"/>
      <c r="AK58" s="540"/>
      <c r="AL58" s="540"/>
      <c r="AM58" s="540"/>
      <c r="AN58" s="540"/>
      <c r="AO58" s="540"/>
      <c r="AP58" s="540"/>
      <c r="AQ58" s="540"/>
      <c r="AR58" s="540"/>
      <c r="AS58" s="540"/>
      <c r="AT58" s="540"/>
      <c r="AU58" s="540"/>
      <c r="AV58" s="540"/>
      <c r="AW58" s="540"/>
      <c r="AX58" s="540"/>
      <c r="AY58" s="540"/>
      <c r="AZ58" s="540"/>
      <c r="BA58" s="540"/>
      <c r="BB58" s="540"/>
      <c r="BC58" s="541"/>
      <c r="BD58" s="9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1:93" s="17" customFormat="1" ht="11.85" customHeight="1" x14ac:dyDescent="0.2">
      <c r="A59" s="539"/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540"/>
      <c r="AJ59" s="540"/>
      <c r="AK59" s="540"/>
      <c r="AL59" s="540"/>
      <c r="AM59" s="540"/>
      <c r="AN59" s="540"/>
      <c r="AO59" s="540"/>
      <c r="AP59" s="540"/>
      <c r="AQ59" s="540"/>
      <c r="AR59" s="540"/>
      <c r="AS59" s="540"/>
      <c r="AT59" s="540"/>
      <c r="AU59" s="540"/>
      <c r="AV59" s="540"/>
      <c r="AW59" s="540"/>
      <c r="AX59" s="540"/>
      <c r="AY59" s="540"/>
      <c r="AZ59" s="540"/>
      <c r="BA59" s="540"/>
      <c r="BB59" s="540"/>
      <c r="BC59" s="541"/>
      <c r="BD59" s="9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1:93" s="17" customFormat="1" ht="11.85" customHeight="1" x14ac:dyDescent="0.2">
      <c r="A60" s="539"/>
      <c r="B60" s="540"/>
      <c r="C60" s="540"/>
      <c r="D60" s="540"/>
      <c r="E60" s="540"/>
      <c r="F60" s="540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0"/>
      <c r="R60" s="540"/>
      <c r="S60" s="540"/>
      <c r="T60" s="540"/>
      <c r="U60" s="540"/>
      <c r="V60" s="540"/>
      <c r="W60" s="540"/>
      <c r="X60" s="540"/>
      <c r="Y60" s="540"/>
      <c r="Z60" s="540"/>
      <c r="AA60" s="540"/>
      <c r="AB60" s="540"/>
      <c r="AC60" s="540"/>
      <c r="AD60" s="540"/>
      <c r="AE60" s="540"/>
      <c r="AF60" s="540"/>
      <c r="AG60" s="540"/>
      <c r="AH60" s="540"/>
      <c r="AI60" s="540"/>
      <c r="AJ60" s="540"/>
      <c r="AK60" s="540"/>
      <c r="AL60" s="540"/>
      <c r="AM60" s="540"/>
      <c r="AN60" s="540"/>
      <c r="AO60" s="540"/>
      <c r="AP60" s="540"/>
      <c r="AQ60" s="540"/>
      <c r="AR60" s="540"/>
      <c r="AS60" s="540"/>
      <c r="AT60" s="540"/>
      <c r="AU60" s="540"/>
      <c r="AV60" s="540"/>
      <c r="AW60" s="540"/>
      <c r="AX60" s="540"/>
      <c r="AY60" s="540"/>
      <c r="AZ60" s="540"/>
      <c r="BA60" s="540"/>
      <c r="BB60" s="540"/>
      <c r="BC60" s="541"/>
      <c r="BD60" s="9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1:93" s="17" customFormat="1" ht="11.85" customHeight="1" thickBot="1" x14ac:dyDescent="0.25">
      <c r="A61" s="539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0"/>
      <c r="AL61" s="540"/>
      <c r="AM61" s="542"/>
      <c r="AN61" s="542"/>
      <c r="AO61" s="542"/>
      <c r="AP61" s="542"/>
      <c r="AQ61" s="542"/>
      <c r="AR61" s="542"/>
      <c r="AS61" s="542"/>
      <c r="AT61" s="542"/>
      <c r="AU61" s="542"/>
      <c r="AV61" s="542"/>
      <c r="AW61" s="542"/>
      <c r="AX61" s="542"/>
      <c r="AY61" s="542"/>
      <c r="AZ61" s="542"/>
      <c r="BA61" s="542"/>
      <c r="BB61" s="542"/>
      <c r="BC61" s="543"/>
      <c r="BD61" s="9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1:93" s="17" customFormat="1" ht="11.85" customHeight="1" thickTop="1" x14ac:dyDescent="0.2">
      <c r="A62" s="525" t="s">
        <v>229</v>
      </c>
      <c r="B62" s="526"/>
      <c r="C62" s="526"/>
      <c r="D62" s="526"/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6"/>
      <c r="AL62" s="526"/>
      <c r="AM62" s="528"/>
      <c r="AN62" s="529"/>
      <c r="AO62" s="529"/>
      <c r="AP62" s="529"/>
      <c r="AQ62" s="529"/>
      <c r="AR62" s="529"/>
      <c r="AS62" s="529"/>
      <c r="AT62" s="529"/>
      <c r="AU62" s="529"/>
      <c r="AV62" s="529"/>
      <c r="AW62" s="529"/>
      <c r="AX62" s="529"/>
      <c r="AY62" s="529"/>
      <c r="AZ62" s="529"/>
      <c r="BA62" s="529"/>
      <c r="BB62" s="529"/>
      <c r="BC62" s="530"/>
      <c r="BD62" s="9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1:93" s="17" customFormat="1" ht="11.85" customHeight="1" x14ac:dyDescent="0.2">
      <c r="A63" s="516"/>
      <c r="B63" s="512"/>
      <c r="C63" s="512"/>
      <c r="D63" s="512"/>
      <c r="E63" s="512"/>
      <c r="F63" s="512"/>
      <c r="G63" s="512"/>
      <c r="H63" s="512"/>
      <c r="I63" s="512"/>
      <c r="J63" s="512"/>
      <c r="K63" s="512"/>
      <c r="L63" s="512"/>
      <c r="M63" s="512"/>
      <c r="N63" s="512"/>
      <c r="O63" s="512"/>
      <c r="P63" s="512"/>
      <c r="Q63" s="512"/>
      <c r="R63" s="512"/>
      <c r="S63" s="512"/>
      <c r="T63" s="512"/>
      <c r="U63" s="512"/>
      <c r="V63" s="512"/>
      <c r="W63" s="512"/>
      <c r="X63" s="512"/>
      <c r="Y63" s="512"/>
      <c r="Z63" s="512"/>
      <c r="AA63" s="512"/>
      <c r="AB63" s="512"/>
      <c r="AC63" s="512"/>
      <c r="AD63" s="512"/>
      <c r="AE63" s="512"/>
      <c r="AF63" s="512"/>
      <c r="AG63" s="512"/>
      <c r="AH63" s="512"/>
      <c r="AI63" s="512"/>
      <c r="AJ63" s="512"/>
      <c r="AK63" s="512"/>
      <c r="AL63" s="512"/>
      <c r="AM63" s="531"/>
      <c r="AN63" s="512"/>
      <c r="AO63" s="512"/>
      <c r="AP63" s="512"/>
      <c r="AQ63" s="512"/>
      <c r="AR63" s="512"/>
      <c r="AS63" s="512"/>
      <c r="AT63" s="512"/>
      <c r="AU63" s="512"/>
      <c r="AV63" s="512"/>
      <c r="AW63" s="512"/>
      <c r="AX63" s="512"/>
      <c r="AY63" s="512"/>
      <c r="AZ63" s="512"/>
      <c r="BA63" s="512"/>
      <c r="BB63" s="512"/>
      <c r="BC63" s="532"/>
      <c r="BD63" s="9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1:93" s="17" customFormat="1" ht="11.85" customHeight="1" thickBot="1" x14ac:dyDescent="0.25">
      <c r="A64" s="516"/>
      <c r="B64" s="512"/>
      <c r="C64" s="512"/>
      <c r="D64" s="512"/>
      <c r="E64" s="512"/>
      <c r="F64" s="512"/>
      <c r="G64" s="512"/>
      <c r="H64" s="512"/>
      <c r="I64" s="512"/>
      <c r="J64" s="512"/>
      <c r="K64" s="512"/>
      <c r="L64" s="512"/>
      <c r="M64" s="512"/>
      <c r="N64" s="512"/>
      <c r="O64" s="512"/>
      <c r="P64" s="512"/>
      <c r="Q64" s="512"/>
      <c r="R64" s="512"/>
      <c r="S64" s="512"/>
      <c r="T64" s="512"/>
      <c r="U64" s="512"/>
      <c r="V64" s="512"/>
      <c r="W64" s="512"/>
      <c r="X64" s="512"/>
      <c r="Y64" s="512"/>
      <c r="Z64" s="512"/>
      <c r="AA64" s="512"/>
      <c r="AB64" s="512"/>
      <c r="AC64" s="512"/>
      <c r="AD64" s="512"/>
      <c r="AE64" s="512"/>
      <c r="AF64" s="512"/>
      <c r="AG64" s="512"/>
      <c r="AH64" s="512"/>
      <c r="AI64" s="512"/>
      <c r="AJ64" s="512"/>
      <c r="AK64" s="512"/>
      <c r="AL64" s="512"/>
      <c r="AM64" s="533"/>
      <c r="AN64" s="534"/>
      <c r="AO64" s="534"/>
      <c r="AP64" s="534"/>
      <c r="AQ64" s="534"/>
      <c r="AR64" s="534"/>
      <c r="AS64" s="534"/>
      <c r="AT64" s="534"/>
      <c r="AU64" s="534"/>
      <c r="AV64" s="534"/>
      <c r="AW64" s="534"/>
      <c r="AX64" s="534"/>
      <c r="AY64" s="534"/>
      <c r="AZ64" s="534"/>
      <c r="BA64" s="534"/>
      <c r="BB64" s="534"/>
      <c r="BC64" s="535"/>
      <c r="BD64" s="9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 spans="1:93" s="17" customFormat="1" ht="11.85" customHeight="1" thickTop="1" x14ac:dyDescent="0.2">
      <c r="A65" s="527"/>
      <c r="B65" s="519"/>
      <c r="C65" s="519"/>
      <c r="D65" s="519"/>
      <c r="E65" s="519"/>
      <c r="F65" s="519"/>
      <c r="G65" s="519"/>
      <c r="H65" s="519"/>
      <c r="I65" s="519"/>
      <c r="J65" s="519"/>
      <c r="K65" s="519"/>
      <c r="L65" s="519"/>
      <c r="M65" s="519"/>
      <c r="N65" s="519"/>
      <c r="O65" s="519"/>
      <c r="P65" s="519"/>
      <c r="Q65" s="519"/>
      <c r="R65" s="519"/>
      <c r="S65" s="519"/>
      <c r="T65" s="519"/>
      <c r="U65" s="519"/>
      <c r="V65" s="519"/>
      <c r="W65" s="519"/>
      <c r="X65" s="519"/>
      <c r="Y65" s="519"/>
      <c r="Z65" s="519"/>
      <c r="AA65" s="519"/>
      <c r="AB65" s="519"/>
      <c r="AC65" s="519"/>
      <c r="AD65" s="519"/>
      <c r="AE65" s="519"/>
      <c r="AF65" s="519"/>
      <c r="AG65" s="519"/>
      <c r="AH65" s="519"/>
      <c r="AI65" s="519"/>
      <c r="AJ65" s="519"/>
      <c r="AK65" s="519"/>
      <c r="AL65" s="519"/>
      <c r="AM65" s="646" t="s">
        <v>238</v>
      </c>
      <c r="AN65" s="647"/>
      <c r="AO65" s="647"/>
      <c r="AP65" s="647"/>
      <c r="AQ65" s="647"/>
      <c r="AR65" s="647"/>
      <c r="AS65" s="647"/>
      <c r="AT65" s="647"/>
      <c r="AU65" s="647"/>
      <c r="AV65" s="647"/>
      <c r="AW65" s="647"/>
      <c r="AX65" s="647"/>
      <c r="AY65" s="647"/>
      <c r="AZ65" s="647"/>
      <c r="BA65" s="647"/>
      <c r="BB65" s="647"/>
      <c r="BC65" s="648"/>
      <c r="BD65" s="9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93" s="17" customFormat="1" ht="11.85" customHeight="1" x14ac:dyDescent="0.2">
      <c r="A66" s="512"/>
      <c r="B66" s="512"/>
      <c r="C66" s="512"/>
      <c r="D66" s="512"/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2"/>
      <c r="Q66" s="512"/>
      <c r="R66" s="512"/>
      <c r="S66" s="512"/>
      <c r="T66" s="512"/>
      <c r="U66" s="512"/>
      <c r="V66" s="512"/>
      <c r="W66" s="512"/>
      <c r="X66" s="512"/>
      <c r="Y66" s="512"/>
      <c r="Z66" s="512"/>
      <c r="AA66" s="512"/>
      <c r="AB66" s="512"/>
      <c r="AC66" s="512"/>
      <c r="AD66" s="512"/>
      <c r="AE66" s="512"/>
      <c r="AF66" s="512"/>
      <c r="AG66" s="512"/>
      <c r="AH66" s="512"/>
      <c r="AI66" s="512"/>
      <c r="AJ66" s="512"/>
      <c r="AK66" s="512"/>
      <c r="AL66" s="512"/>
      <c r="AM66" s="512"/>
      <c r="AN66" s="512"/>
      <c r="AO66" s="512"/>
      <c r="AP66" s="512"/>
      <c r="AQ66" s="512"/>
      <c r="AR66" s="512"/>
      <c r="AS66" s="512"/>
      <c r="AT66" s="512"/>
      <c r="AU66" s="512"/>
      <c r="AV66" s="512"/>
      <c r="AW66" s="512"/>
      <c r="AX66" s="512"/>
      <c r="AY66" s="512"/>
      <c r="AZ66" s="512"/>
      <c r="BA66" s="512"/>
      <c r="BB66" s="512"/>
      <c r="BC66" s="512"/>
      <c r="BD66" s="9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93" s="17" customFormat="1" ht="11.85" customHeight="1" x14ac:dyDescent="0.2">
      <c r="A67" s="512"/>
      <c r="B67" s="512"/>
      <c r="C67" s="512"/>
      <c r="D67" s="512"/>
      <c r="E67" s="512"/>
      <c r="F67" s="512"/>
      <c r="G67" s="512"/>
      <c r="H67" s="512"/>
      <c r="I67" s="512"/>
      <c r="J67" s="512"/>
      <c r="K67" s="512"/>
      <c r="L67" s="512"/>
      <c r="M67" s="512"/>
      <c r="N67" s="512"/>
      <c r="O67" s="512"/>
      <c r="P67" s="512"/>
      <c r="Q67" s="512"/>
      <c r="R67" s="512"/>
      <c r="S67" s="512"/>
      <c r="T67" s="512"/>
      <c r="U67" s="512"/>
      <c r="V67" s="512"/>
      <c r="W67" s="512"/>
      <c r="X67" s="512"/>
      <c r="Y67" s="512"/>
      <c r="Z67" s="512"/>
      <c r="AA67" s="512"/>
      <c r="AB67" s="512"/>
      <c r="AC67" s="512"/>
      <c r="AD67" s="512"/>
      <c r="AE67" s="512"/>
      <c r="AF67" s="512"/>
      <c r="AG67" s="512"/>
      <c r="AH67" s="512"/>
      <c r="AI67" s="512"/>
      <c r="AJ67" s="512"/>
      <c r="AK67" s="512"/>
      <c r="AL67" s="512"/>
      <c r="AM67" s="512"/>
      <c r="AN67" s="512"/>
      <c r="AO67" s="512"/>
      <c r="AP67" s="512"/>
      <c r="AQ67" s="512"/>
      <c r="AR67" s="512"/>
      <c r="AS67" s="512"/>
      <c r="AT67" s="512"/>
      <c r="AU67" s="512"/>
      <c r="AV67" s="512"/>
      <c r="AW67" s="512"/>
      <c r="AX67" s="512"/>
      <c r="AY67" s="512"/>
      <c r="AZ67" s="512"/>
      <c r="BA67" s="512"/>
      <c r="BB67" s="512"/>
      <c r="BC67" s="512"/>
      <c r="BD67" s="9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1:93" s="17" customFormat="1" ht="11.85" customHeight="1" x14ac:dyDescent="0.2">
      <c r="A68" s="512"/>
      <c r="B68" s="512"/>
      <c r="C68" s="512"/>
      <c r="D68" s="512"/>
      <c r="E68" s="512"/>
      <c r="F68" s="512"/>
      <c r="G68" s="512"/>
      <c r="H68" s="512"/>
      <c r="I68" s="512"/>
      <c r="J68" s="512"/>
      <c r="K68" s="512"/>
      <c r="L68" s="512"/>
      <c r="M68" s="512"/>
      <c r="N68" s="512"/>
      <c r="O68" s="512"/>
      <c r="P68" s="512"/>
      <c r="Q68" s="512"/>
      <c r="R68" s="512"/>
      <c r="S68" s="512"/>
      <c r="T68" s="512"/>
      <c r="U68" s="512"/>
      <c r="V68" s="512"/>
      <c r="W68" s="512"/>
      <c r="X68" s="512"/>
      <c r="Y68" s="512"/>
      <c r="Z68" s="512"/>
      <c r="AA68" s="512"/>
      <c r="AB68" s="512"/>
      <c r="AC68" s="512"/>
      <c r="AD68" s="512"/>
      <c r="AE68" s="512"/>
      <c r="AF68" s="512"/>
      <c r="AG68" s="512"/>
      <c r="AH68" s="512"/>
      <c r="AI68" s="512"/>
      <c r="AJ68" s="512"/>
      <c r="AK68" s="512"/>
      <c r="AL68" s="512"/>
      <c r="AM68" s="512"/>
      <c r="AN68" s="512"/>
      <c r="AO68" s="512"/>
      <c r="AP68" s="512"/>
      <c r="AQ68" s="512"/>
      <c r="AR68" s="512"/>
      <c r="AS68" s="512"/>
      <c r="AT68" s="512"/>
      <c r="AU68" s="512"/>
      <c r="AV68" s="512"/>
      <c r="AW68" s="512"/>
      <c r="AX68" s="512"/>
      <c r="AY68" s="512"/>
      <c r="AZ68" s="512"/>
      <c r="BA68" s="512"/>
      <c r="BB68" s="512"/>
      <c r="BC68" s="512"/>
      <c r="BD68" s="9"/>
      <c r="BE68" s="1"/>
      <c r="BF68" s="39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1:93" s="17" customFormat="1" ht="11.85" customHeight="1" x14ac:dyDescent="0.2">
      <c r="A69" s="645"/>
      <c r="B69" s="512"/>
      <c r="C69" s="512"/>
      <c r="D69" s="512"/>
      <c r="E69" s="512"/>
      <c r="F69" s="512"/>
      <c r="G69" s="512"/>
      <c r="H69" s="512"/>
      <c r="I69" s="512"/>
      <c r="J69" s="512"/>
      <c r="K69" s="512"/>
      <c r="L69" s="512"/>
      <c r="M69" s="512"/>
      <c r="N69" s="512"/>
      <c r="O69" s="512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2"/>
      <c r="AA69" s="512"/>
      <c r="AB69" s="512"/>
      <c r="AC69" s="512"/>
      <c r="AD69" s="512"/>
      <c r="AE69" s="512"/>
      <c r="AF69" s="512"/>
      <c r="AG69" s="512"/>
      <c r="AH69" s="512"/>
      <c r="AI69" s="512"/>
      <c r="AJ69" s="512"/>
      <c r="AK69" s="512"/>
      <c r="AL69" s="512"/>
      <c r="AM69" s="512"/>
      <c r="AN69" s="512"/>
      <c r="AO69" s="512"/>
      <c r="AP69" s="512"/>
      <c r="AQ69" s="512"/>
      <c r="AR69" s="512"/>
      <c r="AS69" s="512"/>
      <c r="AT69" s="512"/>
      <c r="AU69" s="512"/>
      <c r="AV69" s="512"/>
      <c r="AW69" s="512"/>
      <c r="AX69" s="512"/>
      <c r="AY69" s="512"/>
      <c r="AZ69" s="512"/>
      <c r="BA69" s="512"/>
      <c r="BB69" s="512"/>
      <c r="BC69" s="512"/>
      <c r="BD69" s="9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1:93" ht="11.85" customHeight="1" x14ac:dyDescent="0.2">
      <c r="A70" s="649" t="s">
        <v>237</v>
      </c>
      <c r="B70" s="649"/>
      <c r="C70" s="649"/>
      <c r="D70" s="649"/>
      <c r="E70" s="649"/>
      <c r="F70" s="649"/>
      <c r="G70" s="649"/>
      <c r="H70" s="649"/>
      <c r="I70" s="649"/>
      <c r="J70" s="649"/>
      <c r="K70" s="649"/>
      <c r="L70" s="649"/>
      <c r="M70" s="649"/>
      <c r="N70" s="649"/>
      <c r="O70" s="650" t="s">
        <v>2</v>
      </c>
      <c r="P70" s="650"/>
      <c r="Q70" s="650"/>
      <c r="R70" s="650"/>
      <c r="S70" s="650"/>
      <c r="T70" s="650"/>
      <c r="U70" s="650"/>
      <c r="V70" s="650"/>
      <c r="W70" s="650"/>
      <c r="X70" s="650"/>
      <c r="Y70" s="650"/>
      <c r="Z70" s="650"/>
      <c r="AA70" s="650"/>
      <c r="AB70" s="650"/>
      <c r="AC70" s="650"/>
      <c r="AD70" s="650"/>
      <c r="AE70" s="650"/>
      <c r="AF70" s="650"/>
      <c r="AG70" s="650"/>
      <c r="AH70" s="650"/>
      <c r="AI70" s="650"/>
      <c r="AJ70" s="650"/>
      <c r="AK70" s="650"/>
      <c r="AL70" s="650"/>
      <c r="AM70" s="650"/>
      <c r="AN70" s="650"/>
      <c r="AO70" s="650"/>
      <c r="AP70" s="650"/>
      <c r="AQ70" s="650"/>
      <c r="AR70" s="650"/>
      <c r="AS70" s="650"/>
      <c r="AT70" s="650"/>
      <c r="AU70" s="650"/>
      <c r="AV70" s="650"/>
      <c r="AW70" s="650"/>
      <c r="AX70" s="650"/>
      <c r="AY70" s="650"/>
      <c r="AZ70" s="650"/>
      <c r="BA70" s="650"/>
      <c r="BB70" s="650"/>
      <c r="BC70" s="650"/>
    </row>
    <row r="71" spans="1:93" ht="11.85" customHeight="1" x14ac:dyDescent="0.2">
      <c r="A71" s="649"/>
      <c r="B71" s="649"/>
      <c r="C71" s="649"/>
      <c r="D71" s="649"/>
      <c r="E71" s="649"/>
      <c r="F71" s="649"/>
      <c r="G71" s="649"/>
      <c r="H71" s="649"/>
      <c r="I71" s="649"/>
      <c r="J71" s="649"/>
      <c r="K71" s="649"/>
      <c r="L71" s="649"/>
      <c r="M71" s="649"/>
      <c r="N71" s="649"/>
      <c r="O71" s="650"/>
      <c r="P71" s="650"/>
      <c r="Q71" s="650"/>
      <c r="R71" s="650"/>
      <c r="S71" s="650"/>
      <c r="T71" s="650"/>
      <c r="U71" s="650"/>
      <c r="V71" s="650"/>
      <c r="W71" s="650"/>
      <c r="X71" s="650"/>
      <c r="Y71" s="650"/>
      <c r="Z71" s="650"/>
      <c r="AA71" s="650"/>
      <c r="AB71" s="650"/>
      <c r="AC71" s="650"/>
      <c r="AD71" s="650"/>
      <c r="AE71" s="650"/>
      <c r="AF71" s="650"/>
      <c r="AG71" s="650"/>
      <c r="AH71" s="650"/>
      <c r="AI71" s="650"/>
      <c r="AJ71" s="650"/>
      <c r="AK71" s="650"/>
      <c r="AL71" s="650"/>
      <c r="AM71" s="650"/>
      <c r="AN71" s="650"/>
      <c r="AO71" s="650"/>
      <c r="AP71" s="650"/>
      <c r="AQ71" s="650"/>
      <c r="AR71" s="650"/>
      <c r="AS71" s="650"/>
      <c r="AT71" s="650"/>
      <c r="AU71" s="650"/>
      <c r="AV71" s="650"/>
      <c r="AW71" s="650"/>
      <c r="AX71" s="650"/>
      <c r="AY71" s="650"/>
      <c r="AZ71" s="650"/>
      <c r="BA71" s="650"/>
      <c r="BB71" s="650"/>
      <c r="BC71" s="650"/>
    </row>
    <row r="72" spans="1:93" ht="11.8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93" ht="11.8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93" ht="11.8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93" ht="11.8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93" ht="11.8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93" ht="11.8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93" ht="11.8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93" ht="11.8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93" ht="11.8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 ht="11.8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 ht="11.8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 ht="11.85" customHeight="1" x14ac:dyDescent="0.2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 ht="11.85" customHeight="1" x14ac:dyDescent="0.2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ht="11.85" customHeight="1" x14ac:dyDescent="0.2"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ht="11.85" customHeight="1" x14ac:dyDescent="0.2"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ht="11.85" customHeight="1" x14ac:dyDescent="0.2"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ht="11.85" customHeight="1" x14ac:dyDescent="0.2"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ht="11.85" customHeight="1" x14ac:dyDescent="0.2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ht="11.85" customHeight="1" x14ac:dyDescent="0.2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ht="11.85" customHeight="1" x14ac:dyDescent="0.2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ht="11.85" customHeight="1" x14ac:dyDescent="0.2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ht="11.85" customHeight="1" x14ac:dyDescent="0.2"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ht="11.85" customHeight="1" x14ac:dyDescent="0.2"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ht="11.85" customHeight="1" x14ac:dyDescent="0.2"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ht="11.85" customHeight="1" x14ac:dyDescent="0.2"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</sheetData>
  <sheetProtection algorithmName="SHA-512" hashValue="YqA9V2B+I+HdPvTucERc+y2fLCaDz3C06mDdVSpuXsr7infCRfIwPbxzheuwbPS4icPSY9EpwLS9o2xxCknYAg==" saltValue="FkCu8cd9IUAuWrE1ftxehA==" spinCount="100000" sheet="1" objects="1" scenarios="1" selectLockedCells="1"/>
  <mergeCells count="103">
    <mergeCell ref="A34:BC36"/>
    <mergeCell ref="A66:BC68"/>
    <mergeCell ref="A69:BC69"/>
    <mergeCell ref="A62:AL65"/>
    <mergeCell ref="AM65:BC65"/>
    <mergeCell ref="A54:BC56"/>
    <mergeCell ref="A57:BC57"/>
    <mergeCell ref="A58:BC61"/>
    <mergeCell ref="AM62:BC64"/>
    <mergeCell ref="A70:N71"/>
    <mergeCell ref="O70:BC71"/>
    <mergeCell ref="A37:BC37"/>
    <mergeCell ref="A38:BC47"/>
    <mergeCell ref="A48:BC48"/>
    <mergeCell ref="A49:BC52"/>
    <mergeCell ref="A53:BC53"/>
    <mergeCell ref="A25:BC25"/>
    <mergeCell ref="A26:B27"/>
    <mergeCell ref="C26:BA27"/>
    <mergeCell ref="BB26:BC27"/>
    <mergeCell ref="A28:BC28"/>
    <mergeCell ref="A29:Z29"/>
    <mergeCell ref="AA29:BC33"/>
    <mergeCell ref="A30:Z33"/>
    <mergeCell ref="AU21:BC22"/>
    <mergeCell ref="A23:D23"/>
    <mergeCell ref="E23:V24"/>
    <mergeCell ref="W23:Z24"/>
    <mergeCell ref="AA23:BC24"/>
    <mergeCell ref="A24:D24"/>
    <mergeCell ref="A19:D22"/>
    <mergeCell ref="E19:V22"/>
    <mergeCell ref="W19:Z20"/>
    <mergeCell ref="AA19:AT20"/>
    <mergeCell ref="W21:Z22"/>
    <mergeCell ref="AA21:AG22"/>
    <mergeCell ref="AH21:AJ22"/>
    <mergeCell ref="AK21:AQ22"/>
    <mergeCell ref="AR21:AT22"/>
    <mergeCell ref="A13:D13"/>
    <mergeCell ref="E13:V14"/>
    <mergeCell ref="W13:Z13"/>
    <mergeCell ref="AA13:AT14"/>
    <mergeCell ref="AU13:BC20"/>
    <mergeCell ref="A14:D14"/>
    <mergeCell ref="W14:Z14"/>
    <mergeCell ref="A15:D15"/>
    <mergeCell ref="E15:V16"/>
    <mergeCell ref="W15:Z15"/>
    <mergeCell ref="AA15:AT16"/>
    <mergeCell ref="A16:D16"/>
    <mergeCell ref="W16:Z16"/>
    <mergeCell ref="A17:D17"/>
    <mergeCell ref="E17:V18"/>
    <mergeCell ref="W17:Z17"/>
    <mergeCell ref="AA17:AT18"/>
    <mergeCell ref="A18:D18"/>
    <mergeCell ref="W18:Z18"/>
    <mergeCell ref="AM11:AO11"/>
    <mergeCell ref="AP11:AQ12"/>
    <mergeCell ref="AR11:AT11"/>
    <mergeCell ref="A12:D12"/>
    <mergeCell ref="W12:Z12"/>
    <mergeCell ref="AC12:AE12"/>
    <mergeCell ref="AH12:AJ12"/>
    <mergeCell ref="AM12:AO12"/>
    <mergeCell ref="AR12:AT12"/>
    <mergeCell ref="U11:V12"/>
    <mergeCell ref="W11:Z11"/>
    <mergeCell ref="AA11:AB12"/>
    <mergeCell ref="AC11:AE11"/>
    <mergeCell ref="AF11:AG12"/>
    <mergeCell ref="AH11:AJ11"/>
    <mergeCell ref="A11:D11"/>
    <mergeCell ref="E11:L12"/>
    <mergeCell ref="M11:N12"/>
    <mergeCell ref="O11:P12"/>
    <mergeCell ref="Q11:R12"/>
    <mergeCell ref="S11:T12"/>
    <mergeCell ref="A1:V4"/>
    <mergeCell ref="W1:Z1"/>
    <mergeCell ref="AA1:AT2"/>
    <mergeCell ref="AU1:BC12"/>
    <mergeCell ref="W2:Z2"/>
    <mergeCell ref="W3:Z6"/>
    <mergeCell ref="AA3:AT4"/>
    <mergeCell ref="A5:D6"/>
    <mergeCell ref="E5:V6"/>
    <mergeCell ref="AA5:AT6"/>
    <mergeCell ref="A9:D10"/>
    <mergeCell ref="E9:V10"/>
    <mergeCell ref="W9:Z9"/>
    <mergeCell ref="AA9:AG10"/>
    <mergeCell ref="AH9:AJ10"/>
    <mergeCell ref="AK9:AT10"/>
    <mergeCell ref="W10:Z10"/>
    <mergeCell ref="A7:D7"/>
    <mergeCell ref="E7:V8"/>
    <mergeCell ref="W7:Z7"/>
    <mergeCell ref="AA7:AT8"/>
    <mergeCell ref="A8:D8"/>
    <mergeCell ref="W8:Z8"/>
    <mergeCell ref="AK11:AL12"/>
  </mergeCells>
  <conditionalFormatting sqref="X72:AC74">
    <cfRule type="expression" dxfId="11" priority="13" stopIfTrue="1">
      <formula>#REF!="x"</formula>
    </cfRule>
  </conditionalFormatting>
  <conditionalFormatting sqref="L72:L74 AH72:AH74 W72:W74">
    <cfRule type="expression" dxfId="10" priority="12" stopIfTrue="1">
      <formula>L72="x"</formula>
    </cfRule>
  </conditionalFormatting>
  <conditionalFormatting sqref="AS72:AS74">
    <cfRule type="expression" dxfId="9" priority="11">
      <formula>$AS72="x"</formula>
    </cfRule>
  </conditionalFormatting>
  <conditionalFormatting sqref="M75:N75 AI75:BC75">
    <cfRule type="expression" dxfId="8" priority="9" stopIfTrue="1">
      <formula>#REF!="x"</formula>
    </cfRule>
  </conditionalFormatting>
  <conditionalFormatting sqref="AT72:BB74">
    <cfRule type="expression" dxfId="7" priority="8" stopIfTrue="1">
      <formula>#REF!="x"</formula>
    </cfRule>
  </conditionalFormatting>
  <conditionalFormatting sqref="A70 A72:A74">
    <cfRule type="expression" dxfId="6" priority="6" stopIfTrue="1">
      <formula>A70="x"</formula>
    </cfRule>
    <cfRule type="expression" dxfId="5" priority="7" stopIfTrue="1">
      <formula>OR(#REF!="x",#REF!="x",#REF!="x",#REF!="x",#REF!="x",#REF!="x",#REF!="x",#REF!="x")</formula>
    </cfRule>
  </conditionalFormatting>
  <conditionalFormatting sqref="AS72:AS74 W72:W74 L72:L74 AH72:AH74">
    <cfRule type="expression" dxfId="4" priority="5" stopIfTrue="1">
      <formula>OR(#REF!="x",#REF!="x",#REF!="x",#REF!="x",#REF!="x",#REF!="x",#REF!="x",#REF!="x")</formula>
    </cfRule>
  </conditionalFormatting>
  <conditionalFormatting sqref="AC11:AC12 AH11:AI12 AM11:AN12">
    <cfRule type="expression" dxfId="3" priority="4" stopIfTrue="1">
      <formula>#REF!=1</formula>
    </cfRule>
  </conditionalFormatting>
  <conditionalFormatting sqref="AR11:AS12">
    <cfRule type="expression" dxfId="2" priority="3" stopIfTrue="1">
      <formula>#REF!=1</formula>
    </cfRule>
  </conditionalFormatting>
  <conditionalFormatting sqref="BF68">
    <cfRule type="expression" dxfId="1" priority="2" stopIfTrue="1">
      <formula>BF68="x"</formula>
    </cfRule>
  </conditionalFormatting>
  <conditionalFormatting sqref="BF68">
    <cfRule type="expression" dxfId="0" priority="1" stopIfTrue="1">
      <formula>OR(#REF!="x",#REF!="x",#REF!="x",#REF!="x",#REF!="x",#REF!="x",#REF!="x",#REF!="x")</formula>
    </cfRule>
  </conditionalFormatting>
  <printOptions horizontalCentered="1"/>
  <pageMargins left="0.39370078740157483" right="0.39370078740157483" top="0.59055118110236227" bottom="0.19685039370078741" header="0" footer="0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7</vt:i4>
      </vt:variant>
    </vt:vector>
  </HeadingPairs>
  <TitlesOfParts>
    <vt:vector size="14" baseType="lpstr">
      <vt:lpstr>PRIV TENY 20161101</vt:lpstr>
      <vt:lpstr>SZAK TENY 20161101</vt:lpstr>
      <vt:lpstr>HO TENY 20160701</vt:lpstr>
      <vt:lpstr>PRIV SZERO 20170501</vt:lpstr>
      <vt:lpstr>HCV SZŰRÉS</vt:lpstr>
      <vt:lpstr>HCV SZŰRÉS V2</vt:lpstr>
      <vt:lpstr>HCV SZŰRÉS V3</vt:lpstr>
      <vt:lpstr>'HCV SZŰRÉS'!Nyomtatási_terület</vt:lpstr>
      <vt:lpstr>'HCV SZŰRÉS V2'!Nyomtatási_terület</vt:lpstr>
      <vt:lpstr>'HCV SZŰRÉS V3'!Nyomtatási_terület</vt:lpstr>
      <vt:lpstr>'HO TENY 20160701'!Nyomtatási_terület</vt:lpstr>
      <vt:lpstr>'PRIV SZERO 20170501'!Nyomtatási_terület</vt:lpstr>
      <vt:lpstr>'PRIV TENY 20161101'!Nyomtatási_terület</vt:lpstr>
      <vt:lpstr>'SZAK TENY 20161101'!Nyomtatási_terület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SYNLAB Hungary</dc:creator>
  <cp:lastModifiedBy>Trapp Máté</cp:lastModifiedBy>
  <cp:lastPrinted>2019-11-28T13:03:12Z</cp:lastPrinted>
  <dcterms:created xsi:type="dcterms:W3CDTF">2016-01-27T15:11:00Z</dcterms:created>
  <dcterms:modified xsi:type="dcterms:W3CDTF">2019-11-28T13:03:45Z</dcterms:modified>
</cp:coreProperties>
</file>